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9395" windowHeight="7605" activeTab="0"/>
  </bookViews>
  <sheets>
    <sheet name="（【国＆府共通】）病院概要" sheetId="1" r:id="rId1"/>
    <sheet name="【国】がん診療拠点病院の指定について" sheetId="2" r:id="rId2"/>
    <sheet name="【府】がん診療拠点病院の指定について" sheetId="3" r:id="rId3"/>
  </sheets>
  <definedNames>
    <definedName name="_xlnm.Print_Area" localSheetId="1">'【国】がん診療拠点病院の指定について'!$A$1:$T$86</definedName>
    <definedName name="_xlnm.Print_Area" localSheetId="2">'【府】がん診療拠点病院の指定について'!$A$1:$BA$42</definedName>
    <definedName name="_xlnm.Print_Titles" localSheetId="0">'（【国＆府共通】）病院概要'!$A:$E</definedName>
    <definedName name="_xlnm.Print_Titles" localSheetId="1">'【国】がん診療拠点病院の指定について'!$A:$F,'【国】がん診療拠点病院の指定について'!$1:$1</definedName>
    <definedName name="_xlnm.Print_Titles" localSheetId="2">'【府】がん診療拠点病院の指定について'!$A:$F</definedName>
  </definedNames>
  <calcPr fullCalcOnLoad="1"/>
</workbook>
</file>

<file path=xl/sharedStrings.xml><?xml version="1.0" encoding="utf-8"?>
<sst xmlns="http://schemas.openxmlformats.org/spreadsheetml/2006/main" count="3232" uniqueCount="473">
  <si>
    <t>府立成人病センター</t>
  </si>
  <si>
    <t>大阪大学医学部</t>
  </si>
  <si>
    <t>市立豊中</t>
  </si>
  <si>
    <t>大阪医科大学</t>
  </si>
  <si>
    <t>関西医科大学枚方</t>
  </si>
  <si>
    <t>大阪医療Ｃ</t>
  </si>
  <si>
    <t>大阪市立総合医療Ｃ</t>
  </si>
  <si>
    <t>大阪市立大学医学部</t>
  </si>
  <si>
    <t>大阪赤十字</t>
  </si>
  <si>
    <t>東大阪市立総合</t>
  </si>
  <si>
    <t>大阪労災</t>
  </si>
  <si>
    <t>大阪南医療Ｃ</t>
  </si>
  <si>
    <t>近畿大学医学部</t>
  </si>
  <si>
    <t>市立岸和田市民</t>
  </si>
  <si>
    <t>診療体制</t>
  </si>
  <si>
    <t>緩和ケアの提供体制</t>
  </si>
  <si>
    <t>機能</t>
  </si>
  <si>
    <t>①緩和ケアチームを整備し、当該緩和ケアチームを組織上明確に位置付けるとともに、がん患者に対し適切な緩和ケアを提供している。</t>
  </si>
  <si>
    <t>はい</t>
  </si>
  <si>
    <t>②外来において専門的な緩和ケアを提供できる体制を整備している。</t>
  </si>
  <si>
    <t>③緩和ケア外来患者数（平成23年1月1日～12月31日</t>
  </si>
  <si>
    <t>④外来患者に対する緩和ケアの提供体制について</t>
  </si>
  <si>
    <t>緩和ケア外来が設置されている</t>
  </si>
  <si>
    <t>緩和ケア外来の名称</t>
  </si>
  <si>
    <t>心療・緩和科</t>
  </si>
  <si>
    <t>緩和医療外来</t>
  </si>
  <si>
    <t>緩和ケアセンター</t>
  </si>
  <si>
    <t>緩和ケア外来</t>
  </si>
  <si>
    <t>緩和ケア科</t>
  </si>
  <si>
    <t>緩和ケア内科</t>
  </si>
  <si>
    <t>緩和ケア</t>
  </si>
  <si>
    <t>腫瘍内科・緩和ケア外来</t>
  </si>
  <si>
    <t>担当診療科名</t>
  </si>
  <si>
    <t>放射線治療科</t>
  </si>
  <si>
    <t>麻酔科</t>
  </si>
  <si>
    <t>化学療法Ｃ、麻酔科、
リハ科、精神神経科</t>
  </si>
  <si>
    <t>緩和ケア科、精神神経科、
女性診療科、消化器外科</t>
  </si>
  <si>
    <t>臨床腫瘍科</t>
  </si>
  <si>
    <t>緩和医療科</t>
  </si>
  <si>
    <t>麻酔科、血液科など１５科</t>
  </si>
  <si>
    <t>外科・乳腺外科</t>
  </si>
  <si>
    <t>麻酔科、外科、精神科</t>
  </si>
  <si>
    <t>外科</t>
  </si>
  <si>
    <t>緩和ケア室</t>
  </si>
  <si>
    <t>緩和ケア科・腫瘍内科</t>
  </si>
  <si>
    <t>診療曜日</t>
  </si>
  <si>
    <t>月</t>
  </si>
  <si>
    <t>○</t>
  </si>
  <si>
    <t>×</t>
  </si>
  <si>
    <t>火</t>
  </si>
  <si>
    <t>水</t>
  </si>
  <si>
    <t>木</t>
  </si>
  <si>
    <t>金</t>
  </si>
  <si>
    <t>土</t>
  </si>
  <si>
    <t>日</t>
  </si>
  <si>
    <t>時間</t>
  </si>
  <si>
    <t>9:00～17:00</t>
  </si>
  <si>
    <t>13:00～16:00</t>
  </si>
  <si>
    <t>13:00～16:30</t>
  </si>
  <si>
    <t>9:00～12:00</t>
  </si>
  <si>
    <t>9:00～12:00
火曜のみ13:00～16:00</t>
  </si>
  <si>
    <t>8:30～12:00</t>
  </si>
  <si>
    <t>火：13:00～16:00
水：9:00～12:00
木：14:00～16:00</t>
  </si>
  <si>
    <t>週によって異なる</t>
  </si>
  <si>
    <t>8:45～11:30</t>
  </si>
  <si>
    <t>9:00～16:00</t>
  </si>
  <si>
    <t>水：9:00～12:00
木：14:00～16:00</t>
  </si>
  <si>
    <t>14:00～16:00</t>
  </si>
  <si>
    <t>火：13:00～16:00
水：13:00～15:00</t>
  </si>
  <si>
    <t>9:00～12:00
火のみ9:00～15:30</t>
  </si>
  <si>
    <t>他施設でがんの診療を受けている、または診療を受けていた患者さんを受け入れている</t>
  </si>
  <si>
    <t>いいえ</t>
  </si>
  <si>
    <t>地域の患者さんやご家族向けの問い合わせ窓口が設置されている</t>
  </si>
  <si>
    <t>地域の医療機関向けの問い合わせ窓口が設置されている</t>
  </si>
  <si>
    <t>⑤緩和ケアチーム並びに必要に応じて主治医及び看護師等が参加する症状緩和に係るカンファレンスが週１回程度開催されている。</t>
  </si>
  <si>
    <t>⑧院内の見やすい場所に緩和ケアチームによる診察が受けられる旨の掲示をするなど、がん患者に対し必要な情報提供を行っている</t>
  </si>
  <si>
    <t>⑨緩和ケアチームによる診察が受けられる旨の情報提供を実施している場合の広報手段</t>
  </si>
  <si>
    <t>院内の見やすい場所に掲示している</t>
  </si>
  <si>
    <t>院内誌、チラシ等で広報している</t>
  </si>
  <si>
    <t>ホームページに掲載</t>
  </si>
  <si>
    <t>地域の広報誌等で広報</t>
  </si>
  <si>
    <t>その他の方法で掲載</t>
  </si>
  <si>
    <t>⑩かかりつけ医の協力・連携を得て、主治医及び看護師が緩和ケアチームと共に、退院後の居宅における緩和ケアに関する療養上必要な説明及び指導を行っている</t>
  </si>
  <si>
    <t>⑪緩和ケアに関する要請及び相談に関する担当窓口（地域に公開している連絡先）を設けるなど、地域の医療機関及び在宅療養支援診療所等との連携協力体制を整備している。</t>
  </si>
  <si>
    <t>⑫緩和ケアに関する要請及び相談に関する担当窓口情報</t>
  </si>
  <si>
    <t>窓口が設置されている</t>
  </si>
  <si>
    <t>担当窓口の名称</t>
  </si>
  <si>
    <t>がん相談支援センター</t>
  </si>
  <si>
    <t>保険医療福祉ネットワーク部</t>
  </si>
  <si>
    <t>がん相談支援室</t>
  </si>
  <si>
    <t>がん相談支援窓口</t>
  </si>
  <si>
    <t>がん看護相談</t>
  </si>
  <si>
    <t>がん相談窓口</t>
  </si>
  <si>
    <t>緩和ケア相談窓口</t>
  </si>
  <si>
    <t>がん相談室</t>
  </si>
  <si>
    <t>窓口の対象となる医療機関の制限</t>
  </si>
  <si>
    <t>制限なし</t>
  </si>
  <si>
    <t>地域連携診療計画の連携医療機関のみ</t>
  </si>
  <si>
    <t>電話相談の実施</t>
  </si>
  <si>
    <t>実施</t>
  </si>
  <si>
    <t>未実施</t>
  </si>
  <si>
    <t>昨年度の電話相談件数</t>
  </si>
  <si>
    <t>１０件以上</t>
  </si>
  <si>
    <t>50件以上</t>
  </si>
  <si>
    <t>１０件未満</t>
  </si>
  <si>
    <t>－</t>
  </si>
  <si>
    <t>25件以上</t>
  </si>
  <si>
    <t>対応曜日</t>
  </si>
  <si>
    <t>診療体制</t>
  </si>
  <si>
    <t>緩和ケアの提供体制</t>
  </si>
  <si>
    <t>診療
従事者</t>
  </si>
  <si>
    <t>⑫緩和ケアに関する要請及び相談に関する担当窓口情報</t>
  </si>
  <si>
    <t>対応時間</t>
  </si>
  <si>
    <t>9:00～17:00</t>
  </si>
  <si>
    <t>9:00～16:30</t>
  </si>
  <si>
    <t>9:00～16:00</t>
  </si>
  <si>
    <t>－</t>
  </si>
  <si>
    <t>10:00～16:00</t>
  </si>
  <si>
    <t>8:30～17:00</t>
  </si>
  <si>
    <t>8:15～17:00</t>
  </si>
  <si>
    <t>10:00～15:00</t>
  </si>
  <si>
    <t>ＦＡＸ相談の実施</t>
  </si>
  <si>
    <t>電子メール相談の実施</t>
  </si>
  <si>
    <t>窓口対応者の職種</t>
  </si>
  <si>
    <t>看護師</t>
  </si>
  <si>
    <t>社会福祉士</t>
  </si>
  <si>
    <t>事務</t>
  </si>
  <si>
    <t>その他</t>
  </si>
  <si>
    <t>⑬緩和ケア病棟を有している。</t>
  </si>
  <si>
    <t>⑭緩和ケア病棟に入院した患者の申込みから入院するまでの平均待機期間（平成22年1月1日～12月31日に緩和ケア病棟に入院した者）（転棟、緊急入院を除く）　</t>
  </si>
  <si>
    <t>―</t>
  </si>
  <si>
    <t>⑮緩和ケア病棟の年間新入院患者数(平成23年1月1日～12月31日</t>
  </si>
  <si>
    <t>⑯緩和ケア病棟の平均在院日数（平成23年1月1日～12月31日）</t>
  </si>
  <si>
    <t>⑰疼痛緩和の院内マニュアルがある</t>
  </si>
  <si>
    <t>⑱院内で統一した疼痛の評価尺度がある</t>
  </si>
  <si>
    <t>①緩和ケアチームにおいて身体症状の緩和に携わる専門的な知識及び技能を有する専従又は専任医師数</t>
  </si>
  <si>
    <t>うち常勤</t>
  </si>
  <si>
    <t>②緩和ケアチームにおいて身体症状の緩和に携わる専門的な知識及び技能を有する専従医師数</t>
  </si>
  <si>
    <t>③緩和ケアチームにおいて精神症状の緩和に携わる専門的な知識及び技能を有する医師数</t>
  </si>
  <si>
    <t>④緩和ケアチームにおいて精神症状の緩和に携わる専門的な知識及び技能を有する専従又は専任医師数</t>
  </si>
  <si>
    <t>⑤緩和ケアチームにおいて精神症状の緩和に携わる専門的な知識及び技能を有する専従医師数</t>
  </si>
  <si>
    <t>⑥緩和ケアチームにおいて緩和ケアに携わる専門的な知識及び技能を有する常勤の専従看護師数</t>
  </si>
  <si>
    <t>⑦緩和ケアチームに協力する薬剤師数</t>
  </si>
  <si>
    <t>⑧緩和ケアチームに協力する常勤の専従又は専任の薬剤師数</t>
  </si>
  <si>
    <t>⑨緩和ケアチームに協力する常勤の専従薬剤師数</t>
  </si>
  <si>
    <t>⑩緩和ケアチームに協力する医療心理に携わる者の数</t>
  </si>
  <si>
    <t>⑪緩和ケアチームに協力する常勤の専従又は専任の医療心理に携わる者の数</t>
  </si>
  <si>
    <t>⑫緩和ケアチームに協力する常勤の専従の医療心理に携わる者の数</t>
  </si>
  <si>
    <t>⑬緩和ケアチームに協力する社会福祉士の数</t>
  </si>
  <si>
    <t>うち常勤</t>
  </si>
  <si>
    <t>⑭緩和ケアチームに協力する常勤の専従又は専任の社会福祉士の数</t>
  </si>
  <si>
    <t>⑮緩和ケアチームに協力する常勤の専従の社会福祉士の数</t>
  </si>
  <si>
    <t>研修の実施体制</t>
  </si>
  <si>
    <t>（１）①原則として、別途定める「プログラム」に準拠した当該２次医療圏においてがん医療に携わる医師を対象とした緩和ケアに関する研修を毎年定期的に実施している。
※別途定める「プログラム」とは、厚生労働省健康局長通知「がん診療に携わる医師に対する
緩和ケア研修会の開催指針」（平成２０年４月１日付け健発第０４０１０１６号）である。</t>
  </si>
  <si>
    <t>②「プログラム」に準拠した当該２次医療圏においてがん医療に携わる医師を対象とした緩和ケアに関する研修の実施状況</t>
  </si>
  <si>
    <t>開催件数</t>
  </si>
  <si>
    <t>参加人数</t>
  </si>
  <si>
    <t>（２）①「（１）」のほか、原則として、当該２次医療圏においてがん医療に携わる医師等を対象とした早期診断、副作用対応を含めた放射線療法・化学療法の推進及び緩和ケア等に関する研修を実施すること。なお、当該研修については、実地での研修を行うなど、その内容を工夫するように努めている。</t>
  </si>
  <si>
    <t>②当該２次医療圏においてがん医療に携わる医師等を対象とした緩和ケアに関する研修の実施状況について</t>
  </si>
  <si>
    <t>合計参加人数</t>
  </si>
  <si>
    <t>はい</t>
  </si>
  <si>
    <t>いいえ</t>
  </si>
  <si>
    <t>○</t>
  </si>
  <si>
    <t>×</t>
  </si>
  <si>
    <t>済生会吹田</t>
  </si>
  <si>
    <t>済生会千里</t>
  </si>
  <si>
    <t>市立吹田市民</t>
  </si>
  <si>
    <t>市立池田</t>
  </si>
  <si>
    <t>刀根山</t>
  </si>
  <si>
    <t>箕面市立</t>
  </si>
  <si>
    <t>彩都友紘会</t>
  </si>
  <si>
    <t>愛仁会高槻</t>
  </si>
  <si>
    <t>高槻赤十字</t>
  </si>
  <si>
    <t>北摂総合</t>
  </si>
  <si>
    <t>松下記念</t>
  </si>
  <si>
    <t>星ヶ丘厚生年金</t>
  </si>
  <si>
    <t>ＮＴＴ西日本大阪</t>
  </si>
  <si>
    <t>大阪鉄道</t>
  </si>
  <si>
    <t>済生会泉尾</t>
  </si>
  <si>
    <t>東住吉森本</t>
  </si>
  <si>
    <t>愛仁会千船</t>
  </si>
  <si>
    <t>関西電力</t>
  </si>
  <si>
    <t>済生会中津</t>
  </si>
  <si>
    <t>済生会野江</t>
  </si>
  <si>
    <t>住友病院</t>
  </si>
  <si>
    <t>多根総合病院</t>
  </si>
  <si>
    <t>大阪警察病院</t>
  </si>
  <si>
    <t>大阪厚生年金病院</t>
  </si>
  <si>
    <t>大手前病院</t>
  </si>
  <si>
    <t>南大阪病院</t>
  </si>
  <si>
    <t>日生病院</t>
  </si>
  <si>
    <t>急性期・総合医療Ｃ</t>
  </si>
  <si>
    <t>北野病院</t>
  </si>
  <si>
    <t>淀川キリスト教</t>
  </si>
  <si>
    <t>若草第一病院</t>
  </si>
  <si>
    <t>八尾市立</t>
  </si>
  <si>
    <t>八尾徳洲会総合</t>
  </si>
  <si>
    <t>ベルランド総合</t>
  </si>
  <si>
    <t>近畿中央胸部疾患Ｃ</t>
  </si>
  <si>
    <t>市立堺</t>
  </si>
  <si>
    <t>ＰＬ病院</t>
  </si>
  <si>
    <t>富田林病院</t>
  </si>
  <si>
    <t>呼吸器・アレルギー医療Ｃ</t>
  </si>
  <si>
    <t>和泉市立病院</t>
  </si>
  <si>
    <t>岸和田徳洲会病院</t>
  </si>
  <si>
    <t>市立貝塚病院</t>
  </si>
  <si>
    <t>りんくう総合医療Ｃ</t>
  </si>
  <si>
    <t>泉大津市立病院</t>
  </si>
  <si>
    <t>府中病院</t>
  </si>
  <si>
    <t>府立母子保健総合医療Ｃ</t>
  </si>
  <si>
    <t>診療体制</t>
  </si>
  <si>
    <t>緩和ケアの提供体制</t>
  </si>
  <si>
    <t>機能</t>
  </si>
  <si>
    <t>はい</t>
  </si>
  <si>
    <t>はい</t>
  </si>
  <si>
    <t>いいえ</t>
  </si>
  <si>
    <t>1063人</t>
  </si>
  <si>
    <t>3人</t>
  </si>
  <si>
    <t>455人</t>
  </si>
  <si>
    <t>0人</t>
  </si>
  <si>
    <t>348人</t>
  </si>
  <si>
    <t>115人</t>
  </si>
  <si>
    <t>０人</t>
  </si>
  <si>
    <t>1180人</t>
  </si>
  <si>
    <t>162人</t>
  </si>
  <si>
    <t>360人</t>
  </si>
  <si>
    <t>71人</t>
  </si>
  <si>
    <t>④外来患者に対する緩和ケアの提供体制について</t>
  </si>
  <si>
    <t>緩和／栄養外来</t>
  </si>
  <si>
    <t>癌性疼痛外来</t>
  </si>
  <si>
    <t>緩和ケアチーム外来</t>
  </si>
  <si>
    <t>ペインクリニック</t>
  </si>
  <si>
    <t>サポート外来</t>
  </si>
  <si>
    <t>緩和ケア科外来</t>
  </si>
  <si>
    <t>消火器・乳腺外科、呼吸器内科、精神神経科</t>
  </si>
  <si>
    <t>呼吸器内科</t>
  </si>
  <si>
    <t>総合内科/外科</t>
  </si>
  <si>
    <t>麻酔・緩和医療科</t>
  </si>
  <si>
    <t>緩和医療内科</t>
  </si>
  <si>
    <t>がんセンター</t>
  </si>
  <si>
    <t>泌尿器科、外科</t>
  </si>
  <si>
    <t>腫瘍内科</t>
  </si>
  <si>
    <t>内科</t>
  </si>
  <si>
    <t>○</t>
  </si>
  <si>
    <t>×</t>
  </si>
  <si>
    <t>○</t>
  </si>
  <si>
    <t>×</t>
  </si>
  <si>
    <t>○</t>
  </si>
  <si>
    <t>×</t>
  </si>
  <si>
    <t>○</t>
  </si>
  <si>
    <t>×</t>
  </si>
  <si>
    <t>○</t>
  </si>
  <si>
    <t>×</t>
  </si>
  <si>
    <t>×</t>
  </si>
  <si>
    <t>○</t>
  </si>
  <si>
    <t>×</t>
  </si>
  <si>
    <t>14時～１６時</t>
  </si>
  <si>
    <t>15時～17時</t>
  </si>
  <si>
    <t>午後（完全予約制）</t>
  </si>
  <si>
    <t>13時～17時</t>
  </si>
  <si>
    <t>9：00～12：00</t>
  </si>
  <si>
    <t>13：00～17：00</t>
  </si>
  <si>
    <t>13:00～16:00</t>
  </si>
  <si>
    <t>13:00～15:00</t>
  </si>
  <si>
    <t>9:00～12:00</t>
  </si>
  <si>
    <t>14:00～16:00</t>
  </si>
  <si>
    <t>13:30～15:00</t>
  </si>
  <si>
    <t>13:30～14:30</t>
  </si>
  <si>
    <t>13:00～17:00</t>
  </si>
  <si>
    <t>9:00～16:00</t>
  </si>
  <si>
    <t>13:30～17:00</t>
  </si>
  <si>
    <t>8:30～17:15</t>
  </si>
  <si>
    <t>10:00～16:00</t>
  </si>
  <si>
    <t>13:00～17:30</t>
  </si>
  <si>
    <t>9:00～15:00</t>
  </si>
  <si>
    <t>9:00～11;45</t>
  </si>
  <si>
    <t>はい</t>
  </si>
  <si>
    <t>いいえ</t>
  </si>
  <si>
    <t>４件</t>
  </si>
  <si>
    <t>５件</t>
  </si>
  <si>
    <t>14件</t>
  </si>
  <si>
    <t>10件</t>
  </si>
  <si>
    <t>46件</t>
  </si>
  <si>
    <t>8件</t>
  </si>
  <si>
    <t>７件</t>
  </si>
  <si>
    <t>17件</t>
  </si>
  <si>
    <t>5件</t>
  </si>
  <si>
    <t>4件</t>
  </si>
  <si>
    <t>6件</t>
  </si>
  <si>
    <t>3件</t>
  </si>
  <si>
    <t>院内の見やすい場所に掲示している</t>
  </si>
  <si>
    <t>院内誌、チラシ等で広報している</t>
  </si>
  <si>
    <t>ホームページに掲載</t>
  </si>
  <si>
    <t>その他の方法で掲載</t>
  </si>
  <si>
    <t>40床</t>
  </si>
  <si>
    <t>0床</t>
  </si>
  <si>
    <t>20床</t>
  </si>
  <si>
    <t>16床</t>
  </si>
  <si>
    <t>5床</t>
  </si>
  <si>
    <t>診療従事者</t>
  </si>
  <si>
    <t>①緩和ケアチームにおいて身体症状の緩和に携わる専門的な知識及び技能を有する医師数</t>
  </si>
  <si>
    <t>5人</t>
  </si>
  <si>
    <t>4人</t>
  </si>
  <si>
    <t>1人</t>
  </si>
  <si>
    <t>6人</t>
  </si>
  <si>
    <t>2人</t>
  </si>
  <si>
    <t>５人</t>
  </si>
  <si>
    <t>３人</t>
  </si>
  <si>
    <t>②緩和ケアチームにおいて身体症状の緩和に携わる専門的な知識及び技能を有する専任医師数</t>
  </si>
  <si>
    <t>③緩和ケアチームにおいて精神症状の緩和に携わる専門的な知識及び技能を有する医師数</t>
  </si>
  <si>
    <t>④緩和ケアチームにおいて緩和ケアに携わる専門的な知識及び技能を有する常勤の看護師数</t>
  </si>
  <si>
    <t>１人</t>
  </si>
  <si>
    <t>４人</t>
  </si>
  <si>
    <t>7人</t>
  </si>
  <si>
    <t>⑤緩和ケアチームに協力する薬剤師数</t>
  </si>
  <si>
    <t>⑥緩和ケアチームに協力する医療心理に携わる者の数</t>
  </si>
  <si>
    <t>⑦緩和ケアチームに協力する社会福祉士の数</t>
  </si>
  <si>
    <t>２件</t>
  </si>
  <si>
    <t>1件</t>
  </si>
  <si>
    <t>３件</t>
  </si>
  <si>
    <t>８件</t>
  </si>
  <si>
    <t>9件</t>
  </si>
  <si>
    <t>2件</t>
  </si>
  <si>
    <t>7件</t>
  </si>
  <si>
    <t>１件</t>
  </si>
  <si>
    <t>13人</t>
  </si>
  <si>
    <t>1人</t>
  </si>
  <si>
    <t>６人</t>
  </si>
  <si>
    <t>53人</t>
  </si>
  <si>
    <t>２人</t>
  </si>
  <si>
    <t>28人</t>
  </si>
  <si>
    <t>２６人</t>
  </si>
  <si>
    <t>７人</t>
  </si>
  <si>
    <t>39人</t>
  </si>
  <si>
    <t>23人</t>
  </si>
  <si>
    <t>15人</t>
  </si>
  <si>
    <t>11人</t>
  </si>
  <si>
    <t>2人</t>
  </si>
  <si>
    <t>地域の医療機関のみ</t>
  </si>
  <si>
    <t>①緩和ケアチームを整備し、当該緩和ケアチームを組織上明確に位置付けるとともに、がん患者に対し適切な緩和ケアを提供している。</t>
  </si>
  <si>
    <t>②外来において専門的な緩和ケアを提供できる体制を整備している。</t>
  </si>
  <si>
    <t>③緩和ケア外来患者数（平成23年1月1日～12月31日）</t>
  </si>
  <si>
    <t>担当診療科名　</t>
  </si>
  <si>
    <t>⑤緩和ケアチーム並びに必要に応じて主治医及び看護師等が参加する症状緩和に係るカンファレンスが定期的に開催されている。</t>
  </si>
  <si>
    <t>⑦緩和ケアチームと主診療科との緩和ケアカンファレンス開催実績（期間：平成24年6月1日～7月31日）</t>
  </si>
  <si>
    <t>⑧院内の見やすい場所に緩和ケアチームによる診察が受けられる旨の掲示をするなど、がん患者に対し必要な情報提供を行っている</t>
  </si>
  <si>
    <t>⑨緩和ケアチームによる診察が受けられる旨の情報提供を実施している場合の広報手段</t>
  </si>
  <si>
    <t>⑩かかりつけ医の協力・連携を得て、主治医及び看護師が緩和ケアチームと共に、退院後の居宅における緩和ケアに関する療養上必要な説明及び指導を行っている</t>
  </si>
  <si>
    <t>⑪国拠点病院が実施する緩和ケアに関する地域の医療機関との連携協力体制を整備に協力している。
*「国拠点病院」とは、厚生労働大臣が指定するがん診療連携拠点病院をいう。</t>
  </si>
  <si>
    <t>⑫緩和ケア病床数　(緩和ケア病棟入院料を算定の有無は問わない）</t>
  </si>
  <si>
    <t>⑬緩和ケア病棟を有している</t>
  </si>
  <si>
    <t>⑭疼痛緩和の院内マニュアルがある（院内で統一した疼痛の評価尺度がある）</t>
  </si>
  <si>
    <t>参加件数</t>
  </si>
  <si>
    <t>外科・呼吸器科
・消化器科</t>
  </si>
  <si>
    <t>水8:50～11:15
金13:00～15:00</t>
  </si>
  <si>
    <t>―</t>
  </si>
  <si>
    <t>病院名</t>
  </si>
  <si>
    <t>指定</t>
  </si>
  <si>
    <t>病院概要</t>
  </si>
  <si>
    <t>診療科</t>
  </si>
  <si>
    <t>診療報酬に係る施設基準等</t>
  </si>
  <si>
    <t>職員数</t>
  </si>
  <si>
    <t>病床数</t>
  </si>
  <si>
    <t>施設基準等</t>
  </si>
  <si>
    <t>職種別</t>
  </si>
  <si>
    <t>専門性に関する資格名に該当する人数等（常勤）</t>
  </si>
  <si>
    <t>日本緩和医療学会</t>
  </si>
  <si>
    <t>日本看護協会</t>
  </si>
  <si>
    <t>日本病院薬剤師会がん専門薬剤師</t>
  </si>
  <si>
    <t>心療内科</t>
  </si>
  <si>
    <t>疼痛緩和内科</t>
  </si>
  <si>
    <t>ペインクリニック外科</t>
  </si>
  <si>
    <t>精神神経科</t>
  </si>
  <si>
    <t>緩和ケア病棟入院料</t>
  </si>
  <si>
    <t>緩和ケア診療加算</t>
  </si>
  <si>
    <t>がん患者カウンセリング料</t>
  </si>
  <si>
    <t>麻薬管理指導加算</t>
  </si>
  <si>
    <t>緩和医療専門医</t>
  </si>
  <si>
    <t>暫定指導医</t>
  </si>
  <si>
    <t>がん看護専門看護師</t>
  </si>
  <si>
    <t>がん性疼痛看護認定看護師</t>
  </si>
  <si>
    <t>緩和ケア認定看護師</t>
  </si>
  <si>
    <t>都道府県</t>
  </si>
  <si>
    <t>大阪市</t>
  </si>
  <si>
    <t>なし</t>
  </si>
  <si>
    <t>なし</t>
  </si>
  <si>
    <t>国</t>
  </si>
  <si>
    <t>吹田</t>
  </si>
  <si>
    <t>あり</t>
  </si>
  <si>
    <t>豊中</t>
  </si>
  <si>
    <t>高槻</t>
  </si>
  <si>
    <t>枚方</t>
  </si>
  <si>
    <t>東大阪</t>
  </si>
  <si>
    <t>堺</t>
  </si>
  <si>
    <t>河内長野</t>
  </si>
  <si>
    <t>大阪狭山</t>
  </si>
  <si>
    <t>岸和田</t>
  </si>
  <si>
    <t>済生会吹田病院</t>
  </si>
  <si>
    <t>府</t>
  </si>
  <si>
    <t>済生会千里病院</t>
  </si>
  <si>
    <t>市立吹田市民病院</t>
  </si>
  <si>
    <t>市立池田病院</t>
  </si>
  <si>
    <t>池田</t>
  </si>
  <si>
    <t>刀根山病院</t>
  </si>
  <si>
    <t>箕面市立病院</t>
  </si>
  <si>
    <t>箕面</t>
  </si>
  <si>
    <t>彩都友紘会病院</t>
  </si>
  <si>
    <t>茨木</t>
  </si>
  <si>
    <t>愛仁会高槻病院</t>
  </si>
  <si>
    <t>高槻赤十字病院</t>
  </si>
  <si>
    <t>北摂総合病院</t>
  </si>
  <si>
    <t>松下記念病院</t>
  </si>
  <si>
    <t>守口</t>
  </si>
  <si>
    <t>星ヶ丘厚生年金病院</t>
  </si>
  <si>
    <t>ＮＴＴ西日本大阪病院</t>
  </si>
  <si>
    <t>大阪鉄道病院</t>
  </si>
  <si>
    <t>済生会泉尾病院</t>
  </si>
  <si>
    <t>東住吉森本病院</t>
  </si>
  <si>
    <t>愛仁会千船病院</t>
  </si>
  <si>
    <t>関西電力病院</t>
  </si>
  <si>
    <t>済生会中津病院</t>
  </si>
  <si>
    <t>済生会野江病院</t>
  </si>
  <si>
    <t>淀川キリスト教病院</t>
  </si>
  <si>
    <t>八尾</t>
  </si>
  <si>
    <t>八尾市立病院</t>
  </si>
  <si>
    <t>八尾徳洲会総合病院</t>
  </si>
  <si>
    <t>ベルランド総合病院</t>
  </si>
  <si>
    <t>市立堺病院</t>
  </si>
  <si>
    <t>富田林</t>
  </si>
  <si>
    <t>羽曳野</t>
  </si>
  <si>
    <t>和泉</t>
  </si>
  <si>
    <t>貝塚</t>
  </si>
  <si>
    <t>泉佐野</t>
  </si>
  <si>
    <t>泉大津</t>
  </si>
  <si>
    <t>大阪医療c</t>
  </si>
  <si>
    <t>大阪市立総合医療c</t>
  </si>
  <si>
    <t>大阪南医療c</t>
  </si>
  <si>
    <t>府立急性期・総合医療c</t>
  </si>
  <si>
    <t>近畿中央胸部疾患c</t>
  </si>
  <si>
    <t>府立呼吸器・アレルギー医療c</t>
  </si>
  <si>
    <t>りんくう総合医療c</t>
  </si>
  <si>
    <t>府立母子保健総合医療c</t>
  </si>
  <si>
    <t>所在市</t>
  </si>
  <si>
    <t>医師（非常勤）
常勤換算</t>
  </si>
  <si>
    <t>薬剤師（非常勤）
常勤換算</t>
  </si>
  <si>
    <t>看護師（非常勤）
常勤換算</t>
  </si>
  <si>
    <t>日本ペインクリニック学会
ペインクリニック専門医</t>
  </si>
  <si>
    <t>緩和ケア病棟
入院料</t>
  </si>
  <si>
    <t>がん性疼痛緩和
指導管理料１</t>
  </si>
  <si>
    <t>がん性疼痛緩和
指導管理料２</t>
  </si>
  <si>
    <t>外来緩和ケア
管理料</t>
  </si>
  <si>
    <t>医師（常勤）</t>
  </si>
  <si>
    <t>薬剤師（常勤）</t>
  </si>
  <si>
    <t>看護師（常勤）</t>
  </si>
  <si>
    <t>成人病c</t>
  </si>
  <si>
    <t>内科・外科・
泌尿器科・皮膚科</t>
  </si>
  <si>
    <t>国拠点病院が実施するがん医療に携わる医師を対象とした緩和ケアに関する研修に積極的に協力するとともに参加する。
※国拠点病院が実施するがん医療に携わる医師を対象とした緩和ケアに関する研修とは、
厚生労働省健康局長通知「がん診療に携わる医師に対する緩和ケア研修会の開催指針」
（平成２０年４月１日付け健発第０４０１０１６号）に準拠した研修である。</t>
  </si>
  <si>
    <t>国拠点病院が実施するがん医療に携わる医師を対象とした緩和ケアに関する研修への協力及び参加状況</t>
  </si>
  <si>
    <t>-</t>
  </si>
  <si>
    <t>月13:00～15:30
火14:30～16:00
金9:00～11:30</t>
  </si>
  <si>
    <t>MSW</t>
  </si>
  <si>
    <t>臨床心理士</t>
  </si>
  <si>
    <t>×</t>
  </si>
  <si>
    <t>○</t>
  </si>
  <si>
    <t>－</t>
  </si>
  <si>
    <t>医師</t>
  </si>
  <si>
    <t>ー</t>
  </si>
  <si>
    <t>ー</t>
  </si>
  <si>
    <t>－</t>
  </si>
  <si>
    <t>日本医療薬学会がん専門薬剤師</t>
  </si>
  <si>
    <t>―</t>
  </si>
  <si>
    <t>⑥緩和ケアチームに対する新規診療症例数（期間：平成24年6月1日～7月31日）</t>
  </si>
  <si>
    <t>⑦緩和ケアチームと主診療科との緩和ケアカンファレンス開催実績（期間：平成24年6月1日～7月31日）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</si>
</sst>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人&quot;"/>
    <numFmt numFmtId="177" formatCode="General&quot;件&quot;"/>
    <numFmt numFmtId="178" formatCode="General&quot;床&quot;"/>
  </numFmts>
  <fonts count="58">
    <font>
      <sz val="11"/>
      <color theme="1"/>
      <name val="Calibri"/>
      <family val="3"/>
    </font>
    <font>
      <sz val="11"/>
      <color indexed="8"/>
      <name val="ＭＳ Ｐゴシック"/>
      <family val="3"/>
    </font>
    <font>
      <sz val="11"/>
      <color indexed="8"/>
      <name val="HG丸ｺﾞｼｯｸM-PRO"/>
      <family val="3"/>
    </font>
    <font>
      <sz val="6"/>
      <name val="ＭＳ Ｐゴシック"/>
      <family val="3"/>
    </font>
    <font>
      <sz val="11"/>
      <name val="HG丸ｺﾞｼｯｸM-PRO"/>
      <family val="3"/>
    </font>
    <font>
      <sz val="10"/>
      <color indexed="8"/>
      <name val="HG丸ｺﾞｼｯｸM-PRO"/>
      <family val="3"/>
    </font>
    <font>
      <sz val="10"/>
      <color indexed="10"/>
      <name val="HG丸ｺﾞｼｯｸM-PRO"/>
      <family val="3"/>
    </font>
    <font>
      <sz val="6"/>
      <color indexed="8"/>
      <name val="HG丸ｺﾞｼｯｸM-PRO"/>
      <family val="3"/>
    </font>
    <font>
      <sz val="5"/>
      <color indexed="8"/>
      <name val="HG丸ｺﾞｼｯｸM-PRO"/>
      <family val="3"/>
    </font>
    <font>
      <sz val="9"/>
      <color indexed="8"/>
      <name val="HG丸ｺﾞｼｯｸM-PRO"/>
      <family val="3"/>
    </font>
    <font>
      <sz val="8"/>
      <color indexed="8"/>
      <name val="HG丸ｺﾞｼｯｸM-PRO"/>
      <family val="3"/>
    </font>
    <font>
      <sz val="10.5"/>
      <name val="HG丸ｺﾞｼｯｸM-PRO"/>
      <family val="3"/>
    </font>
    <font>
      <sz val="10"/>
      <color indexed="8"/>
      <name val="ＭＳ Ｐゴシック"/>
      <family val="3"/>
    </font>
    <font>
      <sz val="9"/>
      <color indexed="8"/>
      <name val="ＭＳ Ｐゴシック"/>
      <family val="3"/>
    </font>
    <font>
      <sz val="11"/>
      <name val="ＭＳ Ｐゴシック"/>
      <family val="3"/>
    </font>
    <font>
      <sz val="10.5"/>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sz val="10"/>
      <color theme="1"/>
      <name val="HG丸ｺﾞｼｯｸM-PRO"/>
      <family val="3"/>
    </font>
    <font>
      <sz val="10"/>
      <color rgb="FFFF0000"/>
      <name val="HG丸ｺﾞｼｯｸM-PRO"/>
      <family val="3"/>
    </font>
    <font>
      <sz val="5"/>
      <color theme="1"/>
      <name val="HG丸ｺﾞｼｯｸM-PRO"/>
      <family val="3"/>
    </font>
    <font>
      <sz val="6"/>
      <color theme="1"/>
      <name val="HG丸ｺﾞｼｯｸM-PRO"/>
      <family val="3"/>
    </font>
    <font>
      <sz val="9"/>
      <color theme="1"/>
      <name val="HG丸ｺﾞｼｯｸM-PRO"/>
      <family val="3"/>
    </font>
    <font>
      <sz val="8"/>
      <color theme="1"/>
      <name val="HG丸ｺﾞｼｯｸM-PRO"/>
      <family val="3"/>
    </font>
    <font>
      <sz val="11"/>
      <name val="Calibri"/>
      <family val="3"/>
    </font>
    <font>
      <sz val="10"/>
      <color theme="1"/>
      <name val="Calibri"/>
      <family val="3"/>
    </font>
    <font>
      <sz val="9"/>
      <color theme="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9900"/>
        <bgColor indexed="64"/>
      </patternFill>
    </fill>
    <fill>
      <patternFill patternType="solid">
        <fgColor rgb="FF33CC33"/>
        <bgColor indexed="64"/>
      </patternFill>
    </fill>
    <fill>
      <patternFill patternType="solid">
        <fgColor rgb="FFCCFF33"/>
        <bgColor indexed="64"/>
      </patternFill>
    </fill>
    <fill>
      <patternFill patternType="solid">
        <fgColor theme="0"/>
        <bgColor indexed="64"/>
      </patternFill>
    </fill>
    <fill>
      <patternFill patternType="solid">
        <fgColor rgb="FF66FF66"/>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right style="thin"/>
      <top style="thin"/>
      <bottom style="thin"/>
    </border>
    <border>
      <left style="thin"/>
      <right style="thin"/>
      <top style="thin"/>
      <bottom style="thin"/>
    </border>
    <border>
      <left style="thin"/>
      <right style="medium"/>
      <top style="thin"/>
      <bottom style="thin"/>
    </border>
    <border>
      <left style="thin"/>
      <right/>
      <top style="thin"/>
      <bottom style="thin"/>
    </border>
    <border>
      <left/>
      <right/>
      <top style="thin"/>
      <bottom style="thin"/>
    </border>
    <border>
      <left/>
      <right style="medium"/>
      <top style="thin"/>
      <bottom style="thin"/>
    </border>
    <border>
      <left/>
      <right/>
      <top style="thin"/>
      <bottom/>
    </border>
    <border>
      <left style="thin"/>
      <right style="thin"/>
      <top/>
      <bottom/>
    </border>
    <border>
      <left style="thin"/>
      <right style="thin"/>
      <top/>
      <bottom style="thin"/>
    </border>
    <border>
      <left style="medium"/>
      <right style="medium"/>
      <top/>
      <bottom style="thin"/>
    </border>
    <border>
      <left/>
      <right style="thin"/>
      <top/>
      <bottom style="thin"/>
    </border>
    <border>
      <left style="thin"/>
      <right style="medium"/>
      <top/>
      <bottom style="thin"/>
    </border>
    <border>
      <left style="thin"/>
      <right style="thin"/>
      <top style="thin"/>
      <bottom/>
    </border>
    <border>
      <left style="thin"/>
      <right/>
      <top style="medium"/>
      <bottom style="thin"/>
    </border>
    <border>
      <left/>
      <right style="medium"/>
      <top style="medium"/>
      <bottom style="thin"/>
    </border>
    <border>
      <left style="thin"/>
      <right/>
      <top style="thin"/>
      <bottom/>
    </border>
    <border>
      <left/>
      <right style="medium"/>
      <top style="thin"/>
      <bottom/>
    </border>
    <border>
      <left style="medium"/>
      <right style="medium"/>
      <top style="thin"/>
      <bottom style="medium"/>
    </border>
    <border>
      <left/>
      <right style="thin"/>
      <top style="thin"/>
      <bottom style="medium"/>
    </border>
    <border>
      <left style="thin"/>
      <right style="thin"/>
      <top style="thin"/>
      <bottom style="medium"/>
    </border>
    <border>
      <left style="thin"/>
      <right style="medium"/>
      <top style="thin"/>
      <bottom style="medium"/>
    </border>
    <border>
      <left style="thin"/>
      <right/>
      <top style="thin"/>
      <bottom style="medium"/>
    </border>
    <border>
      <left/>
      <right/>
      <top style="thin"/>
      <bottom style="medium"/>
    </border>
    <border>
      <left/>
      <right style="medium"/>
      <top style="thin"/>
      <bottom style="medium"/>
    </border>
    <border>
      <left style="medium"/>
      <right style="medium"/>
      <top style="thin"/>
      <bottom/>
    </border>
    <border>
      <left style="thin"/>
      <right/>
      <top/>
      <bottom style="thin"/>
    </border>
    <border>
      <left/>
      <right style="thin"/>
      <top style="medium"/>
      <bottom/>
    </border>
    <border>
      <left style="thin"/>
      <right style="thin"/>
      <top style="medium"/>
      <bottom/>
    </border>
    <border>
      <left style="thin"/>
      <right style="medium"/>
      <top style="medium"/>
      <bottom/>
    </border>
    <border>
      <left/>
      <right style="thin"/>
      <top style="thin"/>
      <bottom/>
    </border>
    <border>
      <left style="thin"/>
      <right style="medium"/>
      <top style="thin"/>
      <bottom/>
    </border>
    <border>
      <left style="medium"/>
      <right style="medium"/>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style="thin"/>
      <right style="thin"/>
      <top/>
      <bottom style="medium"/>
    </border>
    <border>
      <left style="medium"/>
      <right style="thin"/>
      <top style="medium"/>
      <bottom style="medium"/>
    </border>
    <border>
      <left style="medium"/>
      <right style="thin"/>
      <top/>
      <bottom style="thin"/>
    </border>
    <border>
      <left style="medium"/>
      <right style="thin"/>
      <top style="thin"/>
      <bottom style="thin"/>
    </border>
    <border>
      <left style="medium"/>
      <right style="thin"/>
      <top style="medium"/>
      <bottom style="thin"/>
    </border>
    <border>
      <left style="medium"/>
      <right style="thin"/>
      <top style="thin"/>
      <bottom style="medium"/>
    </border>
    <border>
      <left style="medium"/>
      <right/>
      <top style="medium"/>
      <bottom/>
    </border>
    <border>
      <left/>
      <right/>
      <top style="medium"/>
      <bottom/>
    </border>
    <border>
      <left style="medium"/>
      <right/>
      <top/>
      <bottom/>
    </border>
    <border>
      <left/>
      <right style="thin"/>
      <top/>
      <bottom/>
    </border>
    <border>
      <left style="medium"/>
      <right/>
      <top/>
      <bottom style="medium"/>
    </border>
    <border>
      <left/>
      <right/>
      <top/>
      <bottom style="medium"/>
    </border>
    <border>
      <left/>
      <right style="thin"/>
      <top/>
      <bottom style="medium"/>
    </border>
    <border>
      <left/>
      <right/>
      <top/>
      <bottom style="thin"/>
    </border>
    <border>
      <left/>
      <right style="medium"/>
      <top/>
      <bottom style="thin"/>
    </border>
    <border>
      <left style="medium"/>
      <right style="thin"/>
      <top style="medium"/>
      <bottom/>
    </border>
    <border>
      <left style="medium"/>
      <right style="thin"/>
      <top/>
      <bottom/>
    </border>
    <border>
      <left style="medium"/>
      <right style="thin"/>
      <top/>
      <bottom style="medium"/>
    </border>
    <border>
      <left/>
      <right/>
      <top style="medium"/>
      <bottom style="thin"/>
    </border>
    <border diagonalDown="1">
      <left style="medium"/>
      <right/>
      <top style="medium"/>
      <bottom style="thin"/>
      <diagonal style="medium"/>
    </border>
    <border diagonalDown="1">
      <left/>
      <right/>
      <top style="medium"/>
      <bottom style="thin"/>
      <diagonal style="medium"/>
    </border>
    <border diagonalDown="1">
      <left/>
      <right style="medium"/>
      <top style="medium"/>
      <bottom style="thin"/>
      <diagonal style="medium"/>
    </border>
    <border>
      <left style="medium"/>
      <right style="thin"/>
      <top style="thin"/>
      <bottom/>
    </border>
    <border diagonalDown="1">
      <left style="medium"/>
      <right/>
      <top style="medium"/>
      <bottom style="medium"/>
      <diagonal style="medium"/>
    </border>
    <border diagonalDown="1">
      <left/>
      <right/>
      <top style="medium"/>
      <bottom style="medium"/>
      <diagonal style="medium"/>
    </border>
    <border diagonalDown="1">
      <left/>
      <right style="medium"/>
      <top style="medium"/>
      <bottom style="medium"/>
      <diagonal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314">
    <xf numFmtId="0" fontId="0" fillId="0" borderId="0" xfId="0" applyFont="1" applyAlignment="1">
      <alignment vertical="center"/>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2" xfId="0" applyFont="1" applyFill="1" applyBorder="1" applyAlignment="1">
      <alignment vertical="center" shrinkToFit="1"/>
    </xf>
    <xf numFmtId="0" fontId="4" fillId="33" borderId="13" xfId="0" applyFont="1" applyFill="1" applyBorder="1" applyAlignment="1">
      <alignment horizontal="left" vertical="center" shrinkToFit="1"/>
    </xf>
    <xf numFmtId="0" fontId="48" fillId="0" borderId="0" xfId="0" applyFont="1" applyAlignment="1">
      <alignment vertical="center"/>
    </xf>
    <xf numFmtId="0" fontId="48" fillId="0" borderId="14" xfId="0" applyFont="1" applyBorder="1" applyAlignment="1">
      <alignment horizontal="center" vertical="center" shrinkToFit="1"/>
    </xf>
    <xf numFmtId="0" fontId="48" fillId="0" borderId="15" xfId="0" applyFont="1" applyBorder="1" applyAlignment="1">
      <alignment horizontal="center" vertical="center" shrinkToFit="1"/>
    </xf>
    <xf numFmtId="0" fontId="48" fillId="0" borderId="16" xfId="0" applyFont="1" applyBorder="1" applyAlignment="1">
      <alignment horizontal="center" vertical="center" shrinkToFit="1"/>
    </xf>
    <xf numFmtId="0" fontId="48" fillId="0" borderId="17" xfId="0" applyFont="1" applyBorder="1" applyAlignment="1">
      <alignment horizontal="center" vertical="center" shrinkToFit="1"/>
    </xf>
    <xf numFmtId="0" fontId="49" fillId="0" borderId="18" xfId="0" applyFont="1" applyBorder="1" applyAlignment="1">
      <alignment vertical="center"/>
    </xf>
    <xf numFmtId="0" fontId="49" fillId="0" borderId="19" xfId="0" applyFont="1" applyBorder="1" applyAlignment="1">
      <alignment vertical="center"/>
    </xf>
    <xf numFmtId="0" fontId="49" fillId="0" borderId="20" xfId="0" applyFont="1" applyBorder="1" applyAlignment="1">
      <alignment vertical="center"/>
    </xf>
    <xf numFmtId="176" fontId="48" fillId="0" borderId="14" xfId="0" applyNumberFormat="1" applyFont="1" applyBorder="1" applyAlignment="1">
      <alignment horizontal="center" vertical="center" shrinkToFit="1"/>
    </xf>
    <xf numFmtId="176" fontId="48" fillId="0" borderId="15" xfId="0" applyNumberFormat="1" applyFont="1" applyBorder="1" applyAlignment="1">
      <alignment horizontal="center" vertical="center" shrinkToFit="1"/>
    </xf>
    <xf numFmtId="176" fontId="48" fillId="0" borderId="16" xfId="0" applyNumberFormat="1" applyFont="1" applyBorder="1" applyAlignment="1">
      <alignment horizontal="center" vertical="center" shrinkToFit="1"/>
    </xf>
    <xf numFmtId="176" fontId="48" fillId="0" borderId="17" xfId="0" applyNumberFormat="1" applyFont="1" applyBorder="1" applyAlignment="1">
      <alignment horizontal="center" vertical="center" shrinkToFit="1"/>
    </xf>
    <xf numFmtId="0" fontId="50" fillId="0" borderId="20" xfId="0" applyFont="1" applyBorder="1" applyAlignment="1">
      <alignment vertical="center"/>
    </xf>
    <xf numFmtId="0" fontId="51" fillId="0" borderId="16" xfId="0" applyFont="1" applyBorder="1" applyAlignment="1">
      <alignment horizontal="center" vertical="center" wrapText="1"/>
    </xf>
    <xf numFmtId="0" fontId="49" fillId="0" borderId="21" xfId="0" applyFont="1" applyBorder="1" applyAlignment="1">
      <alignment vertical="center"/>
    </xf>
    <xf numFmtId="0" fontId="49" fillId="0" borderId="17" xfId="0" applyFont="1" applyBorder="1" applyAlignment="1">
      <alignment vertical="center"/>
    </xf>
    <xf numFmtId="0" fontId="49" fillId="0" borderId="22" xfId="0" applyFont="1" applyBorder="1" applyAlignment="1">
      <alignment vertical="center"/>
    </xf>
    <xf numFmtId="0" fontId="49" fillId="0" borderId="23" xfId="0" applyFont="1" applyBorder="1" applyAlignment="1">
      <alignment vertical="center"/>
    </xf>
    <xf numFmtId="0" fontId="52" fillId="0" borderId="16" xfId="0" applyFont="1" applyBorder="1" applyAlignment="1">
      <alignment horizontal="center" vertical="center" wrapText="1" shrinkToFit="1"/>
    </xf>
    <xf numFmtId="0" fontId="52" fillId="0" borderId="17" xfId="0" applyFont="1" applyBorder="1" applyAlignment="1">
      <alignment horizontal="center" vertical="center" wrapText="1" shrinkToFit="1"/>
    </xf>
    <xf numFmtId="177" fontId="48" fillId="0" borderId="14" xfId="0" applyNumberFormat="1" applyFont="1" applyBorder="1" applyAlignment="1">
      <alignment horizontal="center" vertical="center" shrinkToFit="1"/>
    </xf>
    <xf numFmtId="177" fontId="48" fillId="0" borderId="15" xfId="0" applyNumberFormat="1" applyFont="1" applyBorder="1" applyAlignment="1">
      <alignment horizontal="center" vertical="center" shrinkToFit="1"/>
    </xf>
    <xf numFmtId="177" fontId="48" fillId="0" borderId="16" xfId="0" applyNumberFormat="1" applyFont="1" applyBorder="1" applyAlignment="1">
      <alignment horizontal="center" vertical="center" shrinkToFit="1"/>
    </xf>
    <xf numFmtId="177" fontId="48" fillId="0" borderId="17" xfId="0" applyNumberFormat="1" applyFont="1" applyBorder="1" applyAlignment="1">
      <alignment horizontal="center" vertical="center" shrinkToFit="1"/>
    </xf>
    <xf numFmtId="0" fontId="48" fillId="0" borderId="24" xfId="0" applyFont="1" applyBorder="1" applyAlignment="1">
      <alignment horizontal="center" vertical="center" shrinkToFit="1"/>
    </xf>
    <xf numFmtId="0" fontId="48" fillId="0" borderId="25" xfId="0" applyFont="1" applyBorder="1" applyAlignment="1">
      <alignment horizontal="center" vertical="center" shrinkToFit="1"/>
    </xf>
    <xf numFmtId="0" fontId="48" fillId="0" borderId="23" xfId="0" applyFont="1" applyBorder="1" applyAlignment="1">
      <alignment horizontal="center" vertical="center" shrinkToFit="1"/>
    </xf>
    <xf numFmtId="0" fontId="48" fillId="0" borderId="26" xfId="0" applyFont="1" applyBorder="1" applyAlignment="1">
      <alignment horizontal="center" vertical="center" shrinkToFit="1"/>
    </xf>
    <xf numFmtId="0" fontId="53" fillId="0" borderId="14"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17" xfId="0" applyFont="1" applyBorder="1" applyAlignment="1">
      <alignment horizontal="center" vertical="center" wrapText="1"/>
    </xf>
    <xf numFmtId="0" fontId="49" fillId="0" borderId="27" xfId="0" applyFont="1" applyBorder="1" applyAlignment="1">
      <alignment vertical="center"/>
    </xf>
    <xf numFmtId="0" fontId="49" fillId="0" borderId="28" xfId="0" applyFont="1" applyBorder="1" applyAlignment="1">
      <alignment vertical="center"/>
    </xf>
    <xf numFmtId="0" fontId="49" fillId="0" borderId="29" xfId="0" applyFont="1" applyBorder="1" applyAlignment="1">
      <alignment vertical="center"/>
    </xf>
    <xf numFmtId="0" fontId="48" fillId="0" borderId="10" xfId="0" applyFont="1" applyBorder="1" applyAlignment="1">
      <alignment horizontal="center" vertical="center" shrinkToFit="1"/>
    </xf>
    <xf numFmtId="0" fontId="48" fillId="0" borderId="11" xfId="0" applyFont="1" applyBorder="1" applyAlignment="1">
      <alignment horizontal="center" vertical="center" shrinkToFit="1"/>
    </xf>
    <xf numFmtId="0" fontId="48" fillId="0" borderId="12" xfId="0" applyFont="1" applyBorder="1" applyAlignment="1">
      <alignment horizontal="center" vertical="center" shrinkToFit="1"/>
    </xf>
    <xf numFmtId="0" fontId="48" fillId="0" borderId="13" xfId="0" applyFont="1" applyBorder="1" applyAlignment="1">
      <alignment horizontal="center" vertical="center" shrinkToFit="1"/>
    </xf>
    <xf numFmtId="0" fontId="49" fillId="0" borderId="20" xfId="0" applyFont="1" applyBorder="1" applyAlignment="1">
      <alignment vertical="center" shrinkToFit="1"/>
    </xf>
    <xf numFmtId="0" fontId="48" fillId="0" borderId="14" xfId="0" applyFont="1" applyBorder="1" applyAlignment="1">
      <alignment horizontal="center" vertical="center" wrapText="1" shrinkToFit="1"/>
    </xf>
    <xf numFmtId="0" fontId="48" fillId="0" borderId="15" xfId="0" applyFont="1" applyBorder="1" applyAlignment="1">
      <alignment horizontal="center" vertical="center" wrapText="1" shrinkToFit="1"/>
    </xf>
    <xf numFmtId="0" fontId="48" fillId="0" borderId="16" xfId="0" applyFont="1" applyBorder="1" applyAlignment="1">
      <alignment horizontal="center" vertical="center" wrapText="1" shrinkToFit="1"/>
    </xf>
    <xf numFmtId="0" fontId="48" fillId="0" borderId="17" xfId="0" applyFont="1" applyBorder="1" applyAlignment="1">
      <alignment horizontal="center" vertical="center" wrapText="1" shrinkToFit="1"/>
    </xf>
    <xf numFmtId="0" fontId="49" fillId="0" borderId="30" xfId="0" applyFont="1" applyBorder="1" applyAlignment="1">
      <alignment vertical="center"/>
    </xf>
    <xf numFmtId="0" fontId="49" fillId="0" borderId="31" xfId="0" applyFont="1" applyBorder="1" applyAlignment="1">
      <alignment vertical="center"/>
    </xf>
    <xf numFmtId="0" fontId="48" fillId="0" borderId="32" xfId="0" applyFont="1" applyBorder="1" applyAlignment="1">
      <alignment horizontal="center" vertical="center" shrinkToFit="1"/>
    </xf>
    <xf numFmtId="0" fontId="48" fillId="0" borderId="33" xfId="0" applyFont="1" applyBorder="1" applyAlignment="1">
      <alignment horizontal="center" vertical="center" shrinkToFit="1"/>
    </xf>
    <xf numFmtId="0" fontId="48" fillId="0" borderId="34" xfId="0" applyFont="1" applyBorder="1" applyAlignment="1">
      <alignment horizontal="center" vertical="center" shrinkToFit="1"/>
    </xf>
    <xf numFmtId="0" fontId="48" fillId="0" borderId="35" xfId="0" applyFont="1" applyBorder="1" applyAlignment="1">
      <alignment horizontal="center" vertical="center" shrinkToFit="1"/>
    </xf>
    <xf numFmtId="176" fontId="48" fillId="0" borderId="10" xfId="0" applyNumberFormat="1" applyFont="1" applyBorder="1" applyAlignment="1">
      <alignment horizontal="center" vertical="center" shrinkToFit="1"/>
    </xf>
    <xf numFmtId="176" fontId="48" fillId="0" borderId="11" xfId="0" applyNumberFormat="1" applyFont="1" applyBorder="1" applyAlignment="1">
      <alignment horizontal="center" vertical="center" shrinkToFit="1"/>
    </xf>
    <xf numFmtId="176" fontId="48" fillId="0" borderId="12" xfId="0" applyNumberFormat="1" applyFont="1" applyBorder="1" applyAlignment="1">
      <alignment horizontal="center" vertical="center" shrinkToFit="1"/>
    </xf>
    <xf numFmtId="176" fontId="48" fillId="0" borderId="13" xfId="0" applyNumberFormat="1" applyFont="1" applyBorder="1" applyAlignment="1">
      <alignment horizontal="center" vertical="center" shrinkToFit="1"/>
    </xf>
    <xf numFmtId="0" fontId="49" fillId="0" borderId="18" xfId="0" applyFont="1" applyBorder="1" applyAlignment="1">
      <alignment vertical="center"/>
    </xf>
    <xf numFmtId="0" fontId="49" fillId="0" borderId="20" xfId="0" applyFont="1" applyBorder="1" applyAlignment="1">
      <alignment vertical="center"/>
    </xf>
    <xf numFmtId="0" fontId="49" fillId="0" borderId="36" xfId="0" applyFont="1" applyBorder="1" applyAlignment="1">
      <alignment vertical="center"/>
    </xf>
    <xf numFmtId="0" fontId="50" fillId="0" borderId="37" xfId="0" applyFont="1" applyBorder="1" applyAlignment="1">
      <alignment vertical="center"/>
    </xf>
    <xf numFmtId="0" fontId="49" fillId="0" borderId="38" xfId="0" applyFont="1" applyBorder="1" applyAlignment="1">
      <alignment vertical="center"/>
    </xf>
    <xf numFmtId="176" fontId="48" fillId="0" borderId="32" xfId="0" applyNumberFormat="1" applyFont="1" applyBorder="1" applyAlignment="1">
      <alignment horizontal="center" vertical="center" shrinkToFit="1"/>
    </xf>
    <xf numFmtId="176" fontId="48" fillId="0" borderId="33" xfId="0" applyNumberFormat="1" applyFont="1" applyBorder="1" applyAlignment="1">
      <alignment horizontal="center" vertical="center" shrinkToFit="1"/>
    </xf>
    <xf numFmtId="176" fontId="48" fillId="0" borderId="34" xfId="0" applyNumberFormat="1" applyFont="1" applyBorder="1" applyAlignment="1">
      <alignment horizontal="center" vertical="center" shrinkToFit="1"/>
    </xf>
    <xf numFmtId="176" fontId="48" fillId="0" borderId="35" xfId="0" applyNumberFormat="1" applyFont="1" applyBorder="1" applyAlignment="1">
      <alignment horizontal="center" vertical="center" shrinkToFit="1"/>
    </xf>
    <xf numFmtId="176" fontId="48" fillId="0" borderId="39" xfId="0" applyNumberFormat="1" applyFont="1" applyBorder="1" applyAlignment="1">
      <alignment horizontal="center" vertical="center" shrinkToFit="1"/>
    </xf>
    <xf numFmtId="0" fontId="48" fillId="0" borderId="0" xfId="0" applyFont="1" applyBorder="1" applyAlignment="1">
      <alignment vertical="center"/>
    </xf>
    <xf numFmtId="0" fontId="49" fillId="0" borderId="40" xfId="0" applyFont="1" applyBorder="1" applyAlignment="1">
      <alignment vertical="center"/>
    </xf>
    <xf numFmtId="177" fontId="48" fillId="0" borderId="24" xfId="0" applyNumberFormat="1" applyFont="1" applyBorder="1" applyAlignment="1">
      <alignment horizontal="center" vertical="center" shrinkToFit="1"/>
    </xf>
    <xf numFmtId="0" fontId="54" fillId="0" borderId="0" xfId="0" applyFont="1" applyAlignment="1">
      <alignment vertical="center"/>
    </xf>
    <xf numFmtId="0" fontId="48" fillId="0" borderId="0" xfId="0" applyFont="1" applyAlignment="1">
      <alignment vertical="center" shrinkToFit="1"/>
    </xf>
    <xf numFmtId="0" fontId="4" fillId="34" borderId="41" xfId="0" applyFont="1" applyFill="1" applyBorder="1" applyAlignment="1">
      <alignment vertical="center" shrinkToFit="1"/>
    </xf>
    <xf numFmtId="0" fontId="4" fillId="34" borderId="42" xfId="0" applyFont="1" applyFill="1" applyBorder="1" applyAlignment="1">
      <alignment vertical="center" shrinkToFit="1"/>
    </xf>
    <xf numFmtId="0" fontId="11" fillId="34" borderId="42" xfId="0" applyFont="1" applyFill="1" applyBorder="1" applyAlignment="1">
      <alignment vertical="center" shrinkToFit="1"/>
    </xf>
    <xf numFmtId="0" fontId="4" fillId="34" borderId="43" xfId="0" applyFont="1" applyFill="1" applyBorder="1" applyAlignment="1">
      <alignment vertical="center" shrinkToFit="1"/>
    </xf>
    <xf numFmtId="0" fontId="48" fillId="0" borderId="0" xfId="0" applyFont="1" applyAlignment="1">
      <alignment vertical="center"/>
    </xf>
    <xf numFmtId="0" fontId="48" fillId="0" borderId="12" xfId="0" applyFont="1" applyFill="1" applyBorder="1" applyAlignment="1">
      <alignment horizontal="center" vertical="center" shrinkToFit="1"/>
    </xf>
    <xf numFmtId="0" fontId="48" fillId="0" borderId="12" xfId="0" applyFont="1" applyBorder="1" applyAlignment="1">
      <alignment horizontal="center" vertical="center"/>
    </xf>
    <xf numFmtId="0" fontId="48" fillId="0" borderId="12" xfId="0" applyFont="1" applyFill="1" applyBorder="1" applyAlignment="1">
      <alignment horizontal="center" vertical="center"/>
    </xf>
    <xf numFmtId="0" fontId="48" fillId="0" borderId="13" xfId="0" applyFont="1" applyBorder="1" applyAlignment="1">
      <alignment horizontal="center" vertical="center"/>
    </xf>
    <xf numFmtId="0" fontId="48" fillId="0" borderId="16" xfId="0" applyFont="1" applyFill="1" applyBorder="1" applyAlignment="1">
      <alignment horizontal="center" vertical="center" shrinkToFit="1"/>
    </xf>
    <xf numFmtId="0" fontId="48" fillId="0" borderId="16" xfId="0" applyFont="1" applyBorder="1" applyAlignment="1">
      <alignment horizontal="center" vertical="center"/>
    </xf>
    <xf numFmtId="0" fontId="48" fillId="0" borderId="16" xfId="0" applyFont="1" applyFill="1" applyBorder="1" applyAlignment="1">
      <alignment horizontal="center" vertical="center"/>
    </xf>
    <xf numFmtId="0" fontId="48" fillId="0" borderId="17" xfId="0" applyFont="1" applyBorder="1" applyAlignment="1">
      <alignment horizontal="center" vertical="center"/>
    </xf>
    <xf numFmtId="176" fontId="48" fillId="0" borderId="16" xfId="0" applyNumberFormat="1" applyFont="1" applyFill="1" applyBorder="1" applyAlignment="1">
      <alignment horizontal="center" vertical="center" shrinkToFit="1"/>
    </xf>
    <xf numFmtId="176" fontId="48" fillId="0" borderId="16" xfId="0" applyNumberFormat="1" applyFont="1" applyBorder="1" applyAlignment="1">
      <alignment horizontal="center" vertical="center"/>
    </xf>
    <xf numFmtId="176" fontId="48" fillId="0" borderId="16" xfId="0" applyNumberFormat="1" applyFont="1" applyFill="1" applyBorder="1" applyAlignment="1">
      <alignment horizontal="center" vertical="center"/>
    </xf>
    <xf numFmtId="176" fontId="48" fillId="0" borderId="17" xfId="0" applyNumberFormat="1" applyFont="1" applyBorder="1" applyAlignment="1">
      <alignment horizontal="center" vertical="center"/>
    </xf>
    <xf numFmtId="0" fontId="48" fillId="0" borderId="15" xfId="0" applyFont="1" applyBorder="1" applyAlignment="1">
      <alignment horizontal="center" vertical="center"/>
    </xf>
    <xf numFmtId="0" fontId="52" fillId="0" borderId="15" xfId="0" applyFont="1" applyBorder="1" applyAlignment="1">
      <alignment horizontal="center" vertical="center" wrapText="1" shrinkToFit="1"/>
    </xf>
    <xf numFmtId="177" fontId="48" fillId="0" borderId="16" xfId="0" applyNumberFormat="1" applyFont="1" applyFill="1" applyBorder="1" applyAlignment="1">
      <alignment horizontal="center" vertical="center" shrinkToFit="1"/>
    </xf>
    <xf numFmtId="177" fontId="48" fillId="0" borderId="16" xfId="0" applyNumberFormat="1" applyFont="1" applyBorder="1" applyAlignment="1">
      <alignment horizontal="center" vertical="center"/>
    </xf>
    <xf numFmtId="177" fontId="48" fillId="0" borderId="16" xfId="0" applyNumberFormat="1" applyFont="1" applyFill="1" applyBorder="1" applyAlignment="1">
      <alignment horizontal="center" vertical="center"/>
    </xf>
    <xf numFmtId="177" fontId="48" fillId="0" borderId="17" xfId="0" applyNumberFormat="1" applyFont="1" applyBorder="1" applyAlignment="1">
      <alignment horizontal="center" vertical="center"/>
    </xf>
    <xf numFmtId="178" fontId="48" fillId="0" borderId="15" xfId="0" applyNumberFormat="1" applyFont="1" applyBorder="1" applyAlignment="1">
      <alignment horizontal="center" vertical="center" shrinkToFit="1"/>
    </xf>
    <xf numFmtId="178" fontId="48" fillId="0" borderId="16" xfId="0" applyNumberFormat="1" applyFont="1" applyBorder="1" applyAlignment="1">
      <alignment horizontal="center" vertical="center" shrinkToFit="1"/>
    </xf>
    <xf numFmtId="178" fontId="48" fillId="0" borderId="16" xfId="0" applyNumberFormat="1" applyFont="1" applyFill="1" applyBorder="1" applyAlignment="1">
      <alignment horizontal="center" vertical="center" shrinkToFit="1"/>
    </xf>
    <xf numFmtId="178" fontId="48" fillId="0" borderId="17" xfId="0" applyNumberFormat="1" applyFont="1" applyBorder="1" applyAlignment="1">
      <alignment horizontal="center" vertical="center"/>
    </xf>
    <xf numFmtId="176" fontId="48" fillId="0" borderId="34" xfId="0" applyNumberFormat="1" applyFont="1" applyFill="1" applyBorder="1" applyAlignment="1">
      <alignment horizontal="center" vertical="center" shrinkToFit="1"/>
    </xf>
    <xf numFmtId="176" fontId="48" fillId="0" borderId="35" xfId="0" applyNumberFormat="1" applyFont="1" applyBorder="1" applyAlignment="1">
      <alignment horizontal="center" vertical="center"/>
    </xf>
    <xf numFmtId="0" fontId="52" fillId="0" borderId="16" xfId="0" applyFont="1" applyFill="1" applyBorder="1" applyAlignment="1">
      <alignment horizontal="center" vertical="center" wrapText="1"/>
    </xf>
    <xf numFmtId="0" fontId="0" fillId="0" borderId="12" xfId="0" applyBorder="1" applyAlignment="1">
      <alignment horizontal="right" vertical="center"/>
    </xf>
    <xf numFmtId="0" fontId="0" fillId="0" borderId="13" xfId="0" applyBorder="1" applyAlignment="1">
      <alignment horizontal="right" vertical="center"/>
    </xf>
    <xf numFmtId="0" fontId="0" fillId="0" borderId="11" xfId="0" applyBorder="1" applyAlignment="1">
      <alignment horizontal="right" vertical="center"/>
    </xf>
    <xf numFmtId="0" fontId="0" fillId="0" borderId="16" xfId="0" applyBorder="1" applyAlignment="1">
      <alignment horizontal="right" vertical="center"/>
    </xf>
    <xf numFmtId="0" fontId="0" fillId="0" borderId="17" xfId="0" applyBorder="1" applyAlignment="1">
      <alignment horizontal="right" vertical="center"/>
    </xf>
    <xf numFmtId="38" fontId="0" fillId="0" borderId="16" xfId="48" applyFont="1" applyBorder="1" applyAlignment="1">
      <alignment horizontal="right" vertical="center"/>
    </xf>
    <xf numFmtId="0" fontId="0" fillId="0" borderId="15" xfId="0" applyBorder="1" applyAlignment="1">
      <alignment horizontal="right" vertical="center"/>
    </xf>
    <xf numFmtId="3" fontId="0" fillId="0" borderId="16" xfId="0" applyNumberFormat="1" applyBorder="1" applyAlignment="1">
      <alignment horizontal="right" vertical="center"/>
    </xf>
    <xf numFmtId="0" fontId="0" fillId="0" borderId="44" xfId="0" applyBorder="1" applyAlignment="1">
      <alignment vertical="center"/>
    </xf>
    <xf numFmtId="0" fontId="0" fillId="0" borderId="44" xfId="0" applyBorder="1" applyAlignment="1">
      <alignment horizontal="right" vertical="center"/>
    </xf>
    <xf numFmtId="0" fontId="0" fillId="0" borderId="27" xfId="0" applyBorder="1" applyAlignment="1">
      <alignment horizontal="right" vertical="center"/>
    </xf>
    <xf numFmtId="0" fontId="0" fillId="0" borderId="45" xfId="0" applyBorder="1" applyAlignment="1">
      <alignment horizontal="right" vertical="center"/>
    </xf>
    <xf numFmtId="0" fontId="55" fillId="0" borderId="46" xfId="0" applyFont="1" applyBorder="1" applyAlignment="1">
      <alignment horizontal="left" vertical="center" shrinkToFit="1"/>
    </xf>
    <xf numFmtId="0" fontId="55" fillId="0" borderId="47" xfId="0" applyFont="1" applyBorder="1" applyAlignment="1">
      <alignment horizontal="left" vertical="center" shrinkToFit="1"/>
    </xf>
    <xf numFmtId="0" fontId="14" fillId="0" borderId="48" xfId="0" applyFont="1" applyBorder="1" applyAlignment="1">
      <alignment horizontal="left" vertical="center" shrinkToFit="1"/>
    </xf>
    <xf numFmtId="0" fontId="55" fillId="0" borderId="48" xfId="0" applyFont="1" applyBorder="1" applyAlignment="1">
      <alignment horizontal="left" vertical="center" shrinkToFit="1"/>
    </xf>
    <xf numFmtId="0" fontId="55" fillId="0" borderId="48" xfId="0" applyFont="1" applyBorder="1" applyAlignment="1">
      <alignment vertical="center" shrinkToFit="1"/>
    </xf>
    <xf numFmtId="0" fontId="55" fillId="0" borderId="49" xfId="0" applyFont="1" applyBorder="1" applyAlignment="1">
      <alignment horizontal="left" vertical="center" shrinkToFit="1"/>
    </xf>
    <xf numFmtId="0" fontId="55" fillId="0" borderId="47" xfId="0" applyFont="1" applyBorder="1" applyAlignment="1">
      <alignment vertical="center" shrinkToFit="1"/>
    </xf>
    <xf numFmtId="0" fontId="55" fillId="0" borderId="48" xfId="0" applyFont="1" applyFill="1" applyBorder="1" applyAlignment="1">
      <alignment vertical="center" shrinkToFit="1"/>
    </xf>
    <xf numFmtId="0" fontId="14" fillId="0" borderId="48" xfId="0" applyFont="1" applyBorder="1" applyAlignment="1">
      <alignment vertical="center" shrinkToFit="1"/>
    </xf>
    <xf numFmtId="0" fontId="15" fillId="0" borderId="48" xfId="0" applyFont="1" applyFill="1" applyBorder="1" applyAlignment="1">
      <alignment vertical="center" shrinkToFit="1"/>
    </xf>
    <xf numFmtId="0" fontId="14" fillId="0" borderId="48" xfId="0" applyFont="1" applyFill="1" applyBorder="1" applyAlignment="1">
      <alignment vertical="center" shrinkToFit="1"/>
    </xf>
    <xf numFmtId="0" fontId="55" fillId="0" borderId="49" xfId="0" applyFont="1" applyFill="1" applyBorder="1" applyAlignment="1">
      <alignment vertical="center" shrinkToFit="1"/>
    </xf>
    <xf numFmtId="0" fontId="0" fillId="0" borderId="24" xfId="0" applyBorder="1" applyAlignment="1">
      <alignment vertical="center" wrapText="1"/>
    </xf>
    <xf numFmtId="0" fontId="0" fillId="0" borderId="25" xfId="0" applyBorder="1" applyAlignment="1">
      <alignment vertical="center"/>
    </xf>
    <xf numFmtId="0" fontId="0" fillId="0" borderId="23" xfId="0" applyBorder="1" applyAlignment="1">
      <alignment vertical="center"/>
    </xf>
    <xf numFmtId="0" fontId="0" fillId="0" borderId="26" xfId="0" applyBorder="1" applyAlignment="1">
      <alignment vertical="center"/>
    </xf>
    <xf numFmtId="0" fontId="0" fillId="0" borderId="39" xfId="0" applyBorder="1" applyAlignment="1">
      <alignment vertical="center"/>
    </xf>
    <xf numFmtId="0" fontId="0" fillId="0" borderId="27" xfId="0" applyBorder="1" applyAlignment="1">
      <alignment vertical="center"/>
    </xf>
    <xf numFmtId="0" fontId="0" fillId="0" borderId="45" xfId="0" applyBorder="1" applyAlignment="1">
      <alignment vertical="center"/>
    </xf>
    <xf numFmtId="0" fontId="0" fillId="35" borderId="13" xfId="0" applyFill="1" applyBorder="1" applyAlignment="1">
      <alignment horizontal="left" vertical="center" wrapText="1" shrinkToFit="1"/>
    </xf>
    <xf numFmtId="0" fontId="0" fillId="0" borderId="10" xfId="0" applyBorder="1" applyAlignment="1">
      <alignment horizontal="right" vertical="center"/>
    </xf>
    <xf numFmtId="0" fontId="0" fillId="0" borderId="12" xfId="0" applyFill="1" applyBorder="1" applyAlignment="1">
      <alignment horizontal="right" vertical="center"/>
    </xf>
    <xf numFmtId="0" fontId="0" fillId="35" borderId="17" xfId="0" applyFill="1" applyBorder="1" applyAlignment="1">
      <alignment horizontal="left" vertical="center" wrapText="1" shrinkToFit="1"/>
    </xf>
    <xf numFmtId="0" fontId="0" fillId="0" borderId="14" xfId="0" applyBorder="1" applyAlignment="1">
      <alignment horizontal="right" vertical="center"/>
    </xf>
    <xf numFmtId="0" fontId="0" fillId="35" borderId="35" xfId="0" applyFill="1" applyBorder="1" applyAlignment="1">
      <alignment horizontal="left" vertical="center" wrapText="1" shrinkToFit="1"/>
    </xf>
    <xf numFmtId="0" fontId="0" fillId="0" borderId="32" xfId="0" applyBorder="1" applyAlignment="1">
      <alignment horizontal="right" vertical="center"/>
    </xf>
    <xf numFmtId="0" fontId="0" fillId="0" borderId="33" xfId="0" applyBorder="1" applyAlignment="1">
      <alignment horizontal="right" vertical="center"/>
    </xf>
    <xf numFmtId="0" fontId="0" fillId="0" borderId="34" xfId="0" applyBorder="1" applyAlignment="1">
      <alignment horizontal="right" vertical="center"/>
    </xf>
    <xf numFmtId="0" fontId="0" fillId="0" borderId="35" xfId="0" applyBorder="1" applyAlignment="1">
      <alignment horizontal="right" vertical="center"/>
    </xf>
    <xf numFmtId="0" fontId="56" fillId="35" borderId="26" xfId="0" applyFont="1" applyFill="1" applyBorder="1" applyAlignment="1">
      <alignment horizontal="left" vertical="center" wrapText="1"/>
    </xf>
    <xf numFmtId="0" fontId="0" fillId="0" borderId="24" xfId="0" applyBorder="1" applyAlignment="1">
      <alignment horizontal="right" vertical="center"/>
    </xf>
    <xf numFmtId="0" fontId="0" fillId="0" borderId="25" xfId="0" applyBorder="1" applyAlignment="1">
      <alignment horizontal="right" vertical="center"/>
    </xf>
    <xf numFmtId="0" fontId="0" fillId="0" borderId="23" xfId="0" applyBorder="1" applyAlignment="1">
      <alignment horizontal="right" vertical="center"/>
    </xf>
    <xf numFmtId="0" fontId="0" fillId="0" borderId="26" xfId="0" applyBorder="1" applyAlignment="1">
      <alignment horizontal="right" vertical="center"/>
    </xf>
    <xf numFmtId="0" fontId="57" fillId="35" borderId="17" xfId="0" applyFont="1" applyFill="1" applyBorder="1" applyAlignment="1">
      <alignment horizontal="left" vertical="center" wrapText="1"/>
    </xf>
    <xf numFmtId="3" fontId="0" fillId="0" borderId="14" xfId="0" applyNumberFormat="1" applyBorder="1" applyAlignment="1">
      <alignment horizontal="right" vertical="center"/>
    </xf>
    <xf numFmtId="38" fontId="0" fillId="0" borderId="15" xfId="48" applyFont="1" applyBorder="1" applyAlignment="1">
      <alignment horizontal="right" vertical="center"/>
    </xf>
    <xf numFmtId="0" fontId="56" fillId="35" borderId="17" xfId="0" applyFont="1" applyFill="1" applyBorder="1" applyAlignment="1">
      <alignment horizontal="left" vertical="center" wrapText="1"/>
    </xf>
    <xf numFmtId="0" fontId="57" fillId="35" borderId="45" xfId="0" applyFont="1" applyFill="1" applyBorder="1" applyAlignment="1">
      <alignment horizontal="left" vertical="center" wrapText="1"/>
    </xf>
    <xf numFmtId="0" fontId="0" fillId="0" borderId="39" xfId="0" applyBorder="1" applyAlignment="1">
      <alignment horizontal="right" vertical="center"/>
    </xf>
    <xf numFmtId="0" fontId="0" fillId="0" borderId="27" xfId="0" applyFill="1" applyBorder="1" applyAlignment="1">
      <alignment horizontal="right" vertical="center"/>
    </xf>
    <xf numFmtId="3" fontId="0" fillId="0" borderId="27" xfId="0" applyNumberFormat="1" applyBorder="1" applyAlignment="1">
      <alignment horizontal="right" vertical="center"/>
    </xf>
    <xf numFmtId="0" fontId="57" fillId="35" borderId="13" xfId="0" applyFont="1" applyFill="1" applyBorder="1" applyAlignment="1">
      <alignment horizontal="left" vertical="center" wrapText="1"/>
    </xf>
    <xf numFmtId="0" fontId="57" fillId="35" borderId="17" xfId="0" applyFont="1" applyFill="1" applyBorder="1" applyAlignment="1">
      <alignment horizontal="left" vertical="center" wrapText="1"/>
    </xf>
    <xf numFmtId="176" fontId="0" fillId="0" borderId="10" xfId="0" applyNumberFormat="1" applyBorder="1" applyAlignment="1">
      <alignment horizontal="right" vertical="center"/>
    </xf>
    <xf numFmtId="176" fontId="0" fillId="0" borderId="11" xfId="0" applyNumberFormat="1" applyBorder="1" applyAlignment="1">
      <alignment horizontal="right" vertical="center"/>
    </xf>
    <xf numFmtId="176" fontId="0" fillId="0" borderId="12" xfId="0" applyNumberFormat="1" applyBorder="1" applyAlignment="1">
      <alignment horizontal="right" vertical="center"/>
    </xf>
    <xf numFmtId="176" fontId="0" fillId="0" borderId="13" xfId="0" applyNumberFormat="1" applyBorder="1" applyAlignment="1">
      <alignment horizontal="right" vertical="center"/>
    </xf>
    <xf numFmtId="176" fontId="0" fillId="0" borderId="14" xfId="0" applyNumberFormat="1" applyBorder="1" applyAlignment="1">
      <alignment horizontal="right" vertical="center"/>
    </xf>
    <xf numFmtId="176" fontId="0" fillId="0" borderId="15" xfId="0" applyNumberFormat="1" applyBorder="1" applyAlignment="1">
      <alignment horizontal="right" vertical="center"/>
    </xf>
    <xf numFmtId="176" fontId="0" fillId="0" borderId="16" xfId="0" applyNumberFormat="1" applyBorder="1" applyAlignment="1">
      <alignment horizontal="right" vertical="center"/>
    </xf>
    <xf numFmtId="176" fontId="0" fillId="0" borderId="17" xfId="0" applyNumberFormat="1" applyBorder="1" applyAlignment="1">
      <alignment horizontal="right" vertical="center"/>
    </xf>
    <xf numFmtId="176" fontId="0" fillId="0" borderId="32" xfId="0" applyNumberFormat="1" applyBorder="1" applyAlignment="1">
      <alignment horizontal="right" vertical="center"/>
    </xf>
    <xf numFmtId="176" fontId="0" fillId="0" borderId="33" xfId="0" applyNumberFormat="1" applyBorder="1" applyAlignment="1">
      <alignment horizontal="right" vertical="center"/>
    </xf>
    <xf numFmtId="176" fontId="0" fillId="0" borderId="34" xfId="0" applyNumberFormat="1" applyBorder="1" applyAlignment="1">
      <alignment horizontal="right" vertical="center"/>
    </xf>
    <xf numFmtId="176" fontId="0" fillId="0" borderId="35" xfId="0" applyNumberFormat="1" applyBorder="1" applyAlignment="1">
      <alignment horizontal="right" vertical="center"/>
    </xf>
    <xf numFmtId="0" fontId="48" fillId="36" borderId="16" xfId="0" applyFont="1" applyFill="1" applyBorder="1" applyAlignment="1">
      <alignment horizontal="center" vertical="center" shrinkToFit="1"/>
    </xf>
    <xf numFmtId="0" fontId="48" fillId="36" borderId="16" xfId="0" applyFont="1" applyFill="1" applyBorder="1" applyAlignment="1">
      <alignment horizontal="center" vertical="center" wrapText="1" shrinkToFit="1"/>
    </xf>
    <xf numFmtId="177" fontId="48" fillId="36" borderId="15" xfId="0" applyNumberFormat="1" applyFont="1" applyFill="1" applyBorder="1" applyAlignment="1">
      <alignment horizontal="center" vertical="center" shrinkToFit="1"/>
    </xf>
    <xf numFmtId="177" fontId="48" fillId="36" borderId="16" xfId="0" applyNumberFormat="1" applyFont="1" applyFill="1" applyBorder="1" applyAlignment="1">
      <alignment horizontal="center" vertical="center" shrinkToFit="1"/>
    </xf>
    <xf numFmtId="177" fontId="48" fillId="36" borderId="17" xfId="0" applyNumberFormat="1" applyFont="1" applyFill="1" applyBorder="1" applyAlignment="1">
      <alignment horizontal="center" vertical="center" shrinkToFit="1"/>
    </xf>
    <xf numFmtId="176" fontId="48" fillId="36" borderId="44" xfId="0" applyNumberFormat="1" applyFont="1" applyFill="1" applyBorder="1" applyAlignment="1">
      <alignment horizontal="center" vertical="center" shrinkToFit="1"/>
    </xf>
    <xf numFmtId="176" fontId="48" fillId="36" borderId="27" xfId="0" applyNumberFormat="1" applyFont="1" applyFill="1" applyBorder="1" applyAlignment="1">
      <alignment horizontal="center" vertical="center" shrinkToFit="1"/>
    </xf>
    <xf numFmtId="176" fontId="48" fillId="36" borderId="45" xfId="0" applyNumberFormat="1" applyFont="1" applyFill="1" applyBorder="1" applyAlignment="1">
      <alignment horizontal="center" vertical="center" shrinkToFit="1"/>
    </xf>
    <xf numFmtId="0" fontId="48" fillId="36" borderId="15" xfId="0" applyFont="1" applyFill="1" applyBorder="1" applyAlignment="1">
      <alignment horizontal="center" vertical="center" shrinkToFit="1"/>
    </xf>
    <xf numFmtId="0" fontId="48" fillId="36" borderId="17" xfId="0" applyFont="1" applyFill="1" applyBorder="1" applyAlignment="1">
      <alignment horizontal="center" vertical="center" shrinkToFit="1"/>
    </xf>
    <xf numFmtId="177" fontId="48" fillId="36" borderId="25" xfId="0" applyNumberFormat="1" applyFont="1" applyFill="1" applyBorder="1" applyAlignment="1">
      <alignment horizontal="center" vertical="center" shrinkToFit="1"/>
    </xf>
    <xf numFmtId="177" fontId="48" fillId="36" borderId="23" xfId="0" applyNumberFormat="1" applyFont="1" applyFill="1" applyBorder="1" applyAlignment="1">
      <alignment horizontal="center" vertical="center" shrinkToFit="1"/>
    </xf>
    <xf numFmtId="177" fontId="48" fillId="36" borderId="26" xfId="0" applyNumberFormat="1" applyFont="1" applyFill="1" applyBorder="1" applyAlignment="1">
      <alignment horizontal="center" vertical="center" shrinkToFit="1"/>
    </xf>
    <xf numFmtId="176" fontId="48" fillId="36" borderId="33" xfId="0" applyNumberFormat="1" applyFont="1" applyFill="1" applyBorder="1" applyAlignment="1">
      <alignment horizontal="center" vertical="center" shrinkToFit="1"/>
    </xf>
    <xf numFmtId="176" fontId="48" fillId="36" borderId="34" xfId="0" applyNumberFormat="1" applyFont="1" applyFill="1" applyBorder="1" applyAlignment="1">
      <alignment horizontal="center" vertical="center" shrinkToFit="1"/>
    </xf>
    <xf numFmtId="176" fontId="48" fillId="36" borderId="35" xfId="0" applyNumberFormat="1" applyFont="1" applyFill="1" applyBorder="1" applyAlignment="1">
      <alignment horizontal="center" vertical="center" shrinkToFit="1"/>
    </xf>
    <xf numFmtId="0" fontId="0" fillId="0" borderId="23" xfId="0" applyBorder="1" applyAlignment="1">
      <alignment horizontal="center" vertical="center"/>
    </xf>
    <xf numFmtId="0" fontId="0" fillId="0" borderId="16" xfId="0" applyBorder="1" applyAlignment="1">
      <alignment horizontal="center" vertical="center"/>
    </xf>
    <xf numFmtId="3" fontId="0" fillId="0" borderId="16" xfId="0" applyNumberFormat="1" applyBorder="1" applyAlignment="1">
      <alignment horizontal="center" vertical="center"/>
    </xf>
    <xf numFmtId="0" fontId="0" fillId="0" borderId="17" xfId="0" applyBorder="1" applyAlignment="1">
      <alignment horizontal="center" vertical="center"/>
    </xf>
    <xf numFmtId="0" fontId="0" fillId="0" borderId="45" xfId="0" applyBorder="1" applyAlignment="1">
      <alignment horizontal="center" vertical="center"/>
    </xf>
    <xf numFmtId="0" fontId="0" fillId="0" borderId="27"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49" fillId="0" borderId="50" xfId="0" applyFont="1" applyBorder="1" applyAlignment="1">
      <alignment vertical="center"/>
    </xf>
    <xf numFmtId="0" fontId="49" fillId="0" borderId="35" xfId="0" applyFont="1" applyBorder="1" applyAlignment="1">
      <alignment vertical="center"/>
    </xf>
    <xf numFmtId="0" fontId="0" fillId="34" borderId="51" xfId="0" applyFill="1" applyBorder="1" applyAlignment="1">
      <alignment horizontal="left" vertical="center" wrapText="1"/>
    </xf>
    <xf numFmtId="0" fontId="0" fillId="34" borderId="48" xfId="0" applyFill="1" applyBorder="1" applyAlignment="1">
      <alignment horizontal="left" vertical="center" wrapText="1"/>
    </xf>
    <xf numFmtId="0" fontId="0" fillId="34" borderId="49" xfId="0" applyFill="1" applyBorder="1" applyAlignment="1">
      <alignment horizontal="left" vertical="center" wrapText="1"/>
    </xf>
    <xf numFmtId="0" fontId="56" fillId="34" borderId="52" xfId="0" applyFont="1" applyFill="1" applyBorder="1" applyAlignment="1">
      <alignment horizontal="left" vertical="center" wrapText="1"/>
    </xf>
    <xf numFmtId="0" fontId="56" fillId="34" borderId="23" xfId="0" applyFont="1" applyFill="1" applyBorder="1" applyAlignment="1">
      <alignment horizontal="left" vertical="center" wrapText="1"/>
    </xf>
    <xf numFmtId="0" fontId="56" fillId="34" borderId="26" xfId="0" applyFont="1" applyFill="1" applyBorder="1" applyAlignment="1">
      <alignment horizontal="left" vertical="center" wrapText="1"/>
    </xf>
    <xf numFmtId="0" fontId="0" fillId="34" borderId="53" xfId="0" applyFill="1" applyBorder="1" applyAlignment="1">
      <alignment horizontal="left" vertical="center" wrapText="1"/>
    </xf>
    <xf numFmtId="0" fontId="0" fillId="34" borderId="27" xfId="0" applyFill="1" applyBorder="1" applyAlignment="1">
      <alignment horizontal="left" vertical="center" wrapText="1"/>
    </xf>
    <xf numFmtId="0" fontId="0" fillId="34" borderId="45" xfId="0" applyFill="1" applyBorder="1" applyAlignment="1">
      <alignment horizontal="left" vertical="center" wrapText="1"/>
    </xf>
    <xf numFmtId="0" fontId="0" fillId="34" borderId="14" xfId="0" applyFill="1" applyBorder="1" applyAlignment="1">
      <alignment horizontal="left" vertical="center" wrapText="1"/>
    </xf>
    <xf numFmtId="0" fontId="0" fillId="34" borderId="32" xfId="0" applyFill="1" applyBorder="1" applyAlignment="1">
      <alignment horizontal="left" vertical="center" wrapText="1"/>
    </xf>
    <xf numFmtId="0" fontId="0" fillId="37" borderId="54" xfId="0" applyFill="1" applyBorder="1" applyAlignment="1">
      <alignment horizontal="left" vertical="center" wrapText="1"/>
    </xf>
    <xf numFmtId="0" fontId="0" fillId="37" borderId="12" xfId="0" applyFill="1" applyBorder="1" applyAlignment="1">
      <alignment horizontal="left" vertical="center" wrapText="1"/>
    </xf>
    <xf numFmtId="0" fontId="0" fillId="37" borderId="53" xfId="0" applyFill="1" applyBorder="1" applyAlignment="1">
      <alignment horizontal="left" vertical="center" wrapText="1"/>
    </xf>
    <xf numFmtId="0" fontId="0" fillId="37" borderId="16" xfId="0" applyFill="1" applyBorder="1" applyAlignment="1">
      <alignment horizontal="left" vertical="center" wrapText="1"/>
    </xf>
    <xf numFmtId="0" fontId="0" fillId="37" borderId="55" xfId="0" applyFill="1" applyBorder="1" applyAlignment="1">
      <alignment horizontal="left" vertical="center" wrapText="1"/>
    </xf>
    <xf numFmtId="0" fontId="0" fillId="37" borderId="34" xfId="0" applyFill="1" applyBorder="1" applyAlignment="1">
      <alignment horizontal="left" vertical="center" wrapText="1"/>
    </xf>
    <xf numFmtId="0" fontId="0" fillId="37" borderId="25" xfId="0" applyFill="1" applyBorder="1" applyAlignment="1">
      <alignment horizontal="left" vertical="center" wrapText="1"/>
    </xf>
    <xf numFmtId="0" fontId="0" fillId="37" borderId="15" xfId="0" applyFill="1" applyBorder="1" applyAlignment="1">
      <alignment horizontal="left" vertical="center" wrapText="1"/>
    </xf>
    <xf numFmtId="0" fontId="0" fillId="37" borderId="44" xfId="0" applyFill="1" applyBorder="1" applyAlignment="1">
      <alignment horizontal="left" vertical="center" wrapText="1"/>
    </xf>
    <xf numFmtId="0" fontId="0" fillId="35" borderId="23" xfId="0" applyFill="1" applyBorder="1" applyAlignment="1">
      <alignment horizontal="left" vertical="center" wrapText="1"/>
    </xf>
    <xf numFmtId="0" fontId="0" fillId="35" borderId="16" xfId="0" applyFill="1" applyBorder="1" applyAlignment="1">
      <alignment horizontal="left" vertical="center" wrapText="1"/>
    </xf>
    <xf numFmtId="0" fontId="0" fillId="35" borderId="27" xfId="0" applyFill="1" applyBorder="1" applyAlignment="1">
      <alignment horizontal="left" vertical="center" wrapText="1"/>
    </xf>
    <xf numFmtId="0" fontId="0" fillId="37" borderId="11" xfId="0" applyFill="1" applyBorder="1" applyAlignment="1">
      <alignment horizontal="left" vertical="center" wrapText="1"/>
    </xf>
    <xf numFmtId="0" fontId="0" fillId="37" borderId="33" xfId="0" applyFill="1" applyBorder="1" applyAlignment="1">
      <alignment horizontal="left" vertical="center" wrapText="1"/>
    </xf>
    <xf numFmtId="0" fontId="0" fillId="35" borderId="12" xfId="0" applyFill="1" applyBorder="1" applyAlignment="1">
      <alignment horizontal="left" vertical="center" wrapText="1"/>
    </xf>
    <xf numFmtId="0" fontId="56" fillId="35" borderId="27" xfId="0" applyFont="1" applyFill="1" applyBorder="1" applyAlignment="1">
      <alignment horizontal="left" vertical="center" wrapText="1"/>
    </xf>
    <xf numFmtId="0" fontId="56" fillId="35" borderId="22" xfId="0" applyFont="1" applyFill="1" applyBorder="1" applyAlignment="1">
      <alignment horizontal="left" vertical="center" wrapText="1"/>
    </xf>
    <xf numFmtId="0" fontId="56" fillId="35" borderId="50" xfId="0" applyFont="1" applyFill="1" applyBorder="1" applyAlignment="1">
      <alignment horizontal="left" vertical="center" wrapText="1"/>
    </xf>
    <xf numFmtId="0" fontId="57" fillId="35" borderId="16" xfId="0" applyFont="1" applyFill="1" applyBorder="1" applyAlignment="1">
      <alignment horizontal="left" vertical="center" wrapText="1"/>
    </xf>
    <xf numFmtId="0" fontId="57" fillId="35" borderId="17" xfId="0" applyFont="1" applyFill="1" applyBorder="1" applyAlignment="1">
      <alignment horizontal="left" vertical="center" wrapText="1"/>
    </xf>
    <xf numFmtId="0" fontId="0" fillId="35" borderId="16" xfId="0" applyFill="1" applyBorder="1" applyAlignment="1">
      <alignment horizontal="left" vertical="center" wrapText="1" shrinkToFit="1"/>
    </xf>
    <xf numFmtId="0" fontId="57" fillId="35" borderId="34" xfId="0" applyFont="1" applyFill="1" applyBorder="1" applyAlignment="1">
      <alignment horizontal="left" vertical="center" wrapText="1"/>
    </xf>
    <xf numFmtId="0" fontId="57" fillId="35" borderId="35" xfId="0" applyFont="1" applyFill="1" applyBorder="1" applyAlignment="1">
      <alignment horizontal="left" vertical="center" wrapText="1"/>
    </xf>
    <xf numFmtId="0" fontId="48" fillId="0" borderId="56" xfId="0" applyFont="1" applyBorder="1" applyAlignment="1">
      <alignment vertical="center" wrapText="1"/>
    </xf>
    <xf numFmtId="0" fontId="48" fillId="0" borderId="57" xfId="0" applyFont="1" applyBorder="1" applyAlignment="1">
      <alignment vertical="center"/>
    </xf>
    <xf numFmtId="0" fontId="48" fillId="0" borderId="41" xfId="0" applyFont="1" applyBorder="1" applyAlignment="1">
      <alignment vertical="center"/>
    </xf>
    <xf numFmtId="0" fontId="48" fillId="0" borderId="58" xfId="0" applyFont="1" applyBorder="1" applyAlignment="1">
      <alignment vertical="center"/>
    </xf>
    <xf numFmtId="0" fontId="48" fillId="0" borderId="0" xfId="0" applyFont="1" applyBorder="1" applyAlignment="1">
      <alignment vertical="center"/>
    </xf>
    <xf numFmtId="0" fontId="48" fillId="0" borderId="59" xfId="0" applyFont="1" applyBorder="1" applyAlignment="1">
      <alignment vertical="center"/>
    </xf>
    <xf numFmtId="0" fontId="48" fillId="0" borderId="60" xfId="0" applyFont="1" applyBorder="1" applyAlignment="1">
      <alignment vertical="center"/>
    </xf>
    <xf numFmtId="0" fontId="48" fillId="0" borderId="61" xfId="0" applyFont="1" applyBorder="1" applyAlignment="1">
      <alignment vertical="center"/>
    </xf>
    <xf numFmtId="0" fontId="48" fillId="0" borderId="62" xfId="0" applyFont="1" applyBorder="1" applyAlignment="1">
      <alignment vertical="center"/>
    </xf>
    <xf numFmtId="0" fontId="49" fillId="0" borderId="40" xfId="0" applyFont="1" applyBorder="1" applyAlignment="1">
      <alignment vertical="center" wrapText="1"/>
    </xf>
    <xf numFmtId="0" fontId="49" fillId="0" borderId="63" xfId="0" applyFont="1" applyBorder="1" applyAlignment="1">
      <alignment vertical="center"/>
    </xf>
    <xf numFmtId="0" fontId="0" fillId="0" borderId="64" xfId="0" applyBorder="1" applyAlignment="1">
      <alignment vertical="center"/>
    </xf>
    <xf numFmtId="0" fontId="49" fillId="0" borderId="27" xfId="0" applyFont="1" applyBorder="1" applyAlignment="1">
      <alignment vertical="center" wrapText="1"/>
    </xf>
    <xf numFmtId="0" fontId="49" fillId="0" borderId="23" xfId="0" applyFont="1" applyBorder="1" applyAlignment="1">
      <alignment vertical="center"/>
    </xf>
    <xf numFmtId="0" fontId="49" fillId="0" borderId="18" xfId="0" applyFont="1" applyBorder="1" applyAlignment="1">
      <alignment vertical="center" wrapText="1"/>
    </xf>
    <xf numFmtId="0" fontId="49" fillId="0" borderId="19" xfId="0" applyFont="1" applyBorder="1" applyAlignment="1">
      <alignment vertical="center"/>
    </xf>
    <xf numFmtId="0" fontId="0" fillId="0" borderId="20" xfId="0" applyBorder="1" applyAlignment="1">
      <alignment vertical="center"/>
    </xf>
    <xf numFmtId="0" fontId="49" fillId="0" borderId="50" xfId="0" applyFont="1" applyBorder="1" applyAlignment="1">
      <alignment vertical="center"/>
    </xf>
    <xf numFmtId="0" fontId="48" fillId="0" borderId="65" xfId="0" applyFont="1"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48" fillId="0" borderId="42" xfId="0" applyFont="1" applyBorder="1" applyAlignment="1">
      <alignment vertical="center" wrapText="1"/>
    </xf>
    <xf numFmtId="0" fontId="0" fillId="0" borderId="22" xfId="0" applyBorder="1" applyAlignment="1">
      <alignment vertical="center" wrapText="1"/>
    </xf>
    <xf numFmtId="0" fontId="0" fillId="0" borderId="50" xfId="0" applyBorder="1" applyAlignment="1">
      <alignment vertical="center" wrapText="1"/>
    </xf>
    <xf numFmtId="0" fontId="0" fillId="0" borderId="22" xfId="0" applyFont="1" applyBorder="1" applyAlignment="1">
      <alignment vertical="center" wrapText="1"/>
    </xf>
    <xf numFmtId="0" fontId="0" fillId="0" borderId="50" xfId="0" applyFont="1" applyBorder="1" applyAlignment="1">
      <alignment vertical="center" wrapText="1"/>
    </xf>
    <xf numFmtId="0" fontId="49" fillId="0" borderId="42" xfId="0" applyFont="1"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49" fillId="0" borderId="28" xfId="0" applyFont="1" applyBorder="1" applyAlignment="1">
      <alignment vertical="center" wrapText="1"/>
    </xf>
    <xf numFmtId="0" fontId="49" fillId="0" borderId="68" xfId="0" applyFont="1" applyBorder="1" applyAlignment="1">
      <alignment vertical="center"/>
    </xf>
    <xf numFmtId="0" fontId="0" fillId="0" borderId="29" xfId="0" applyBorder="1" applyAlignment="1">
      <alignment vertical="center"/>
    </xf>
    <xf numFmtId="0" fontId="0" fillId="0" borderId="19" xfId="0" applyBorder="1" applyAlignment="1">
      <alignment vertical="center"/>
    </xf>
    <xf numFmtId="0" fontId="0" fillId="0" borderId="20" xfId="0" applyBorder="1" applyAlignment="1">
      <alignment vertical="center" wrapText="1"/>
    </xf>
    <xf numFmtId="0" fontId="49" fillId="0" borderId="27" xfId="0" applyFont="1" applyBorder="1" applyAlignment="1">
      <alignment vertical="top" wrapText="1"/>
    </xf>
    <xf numFmtId="0" fontId="0" fillId="0" borderId="50" xfId="0" applyBorder="1" applyAlignment="1">
      <alignment vertical="top" wrapText="1"/>
    </xf>
    <xf numFmtId="0" fontId="49" fillId="0" borderId="18" xfId="0" applyFont="1" applyBorder="1" applyAlignment="1">
      <alignment vertical="center"/>
    </xf>
    <xf numFmtId="0" fontId="48" fillId="0" borderId="69" xfId="0" applyFont="1" applyBorder="1" applyAlignment="1">
      <alignment vertical="center"/>
    </xf>
    <xf numFmtId="0" fontId="48" fillId="0" borderId="70" xfId="0" applyFont="1" applyBorder="1" applyAlignment="1">
      <alignment vertical="center"/>
    </xf>
    <xf numFmtId="0" fontId="0" fillId="0" borderId="71" xfId="0" applyBorder="1" applyAlignment="1">
      <alignment vertical="center"/>
    </xf>
    <xf numFmtId="0" fontId="48" fillId="0" borderId="72" xfId="0" applyFont="1" applyBorder="1" applyAlignment="1">
      <alignment vertical="center"/>
    </xf>
    <xf numFmtId="0" fontId="48" fillId="0" borderId="27" xfId="0" applyFont="1" applyBorder="1" applyAlignment="1">
      <alignment vertical="center" wrapText="1"/>
    </xf>
    <xf numFmtId="0" fontId="0" fillId="0" borderId="22" xfId="0" applyBorder="1" applyAlignment="1">
      <alignment vertical="center"/>
    </xf>
    <xf numFmtId="0" fontId="0" fillId="0" borderId="50" xfId="0" applyBorder="1" applyAlignment="1">
      <alignment vertical="center"/>
    </xf>
    <xf numFmtId="0" fontId="49" fillId="0" borderId="19" xfId="0" applyFont="1" applyBorder="1" applyAlignment="1">
      <alignment vertical="center" wrapText="1"/>
    </xf>
    <xf numFmtId="0" fontId="49" fillId="0" borderId="22" xfId="0" applyFont="1" applyBorder="1" applyAlignment="1">
      <alignment vertical="top"/>
    </xf>
    <xf numFmtId="0" fontId="49" fillId="0" borderId="23" xfId="0" applyFont="1" applyBorder="1" applyAlignment="1">
      <alignment vertical="top"/>
    </xf>
    <xf numFmtId="0" fontId="49" fillId="0" borderId="16" xfId="0" applyFont="1" applyBorder="1" applyAlignment="1">
      <alignment vertical="center" wrapText="1"/>
    </xf>
    <xf numFmtId="0" fontId="56" fillId="0" borderId="16" xfId="0" applyFont="1" applyBorder="1" applyAlignment="1">
      <alignment vertical="center"/>
    </xf>
    <xf numFmtId="0" fontId="56" fillId="0" borderId="17" xfId="0" applyFont="1" applyBorder="1" applyAlignment="1">
      <alignment vertical="center"/>
    </xf>
    <xf numFmtId="0" fontId="49" fillId="0" borderId="16" xfId="0" applyFont="1" applyBorder="1" applyAlignment="1">
      <alignment vertical="center"/>
    </xf>
    <xf numFmtId="0" fontId="49" fillId="0" borderId="34" xfId="0" applyFont="1" applyBorder="1" applyAlignment="1">
      <alignment vertical="center"/>
    </xf>
    <xf numFmtId="0" fontId="56" fillId="0" borderId="34" xfId="0" applyFont="1" applyBorder="1" applyAlignment="1">
      <alignment vertical="center"/>
    </xf>
    <xf numFmtId="0" fontId="56" fillId="0" borderId="35" xfId="0" applyFont="1" applyBorder="1" applyAlignment="1">
      <alignment vertical="center"/>
    </xf>
    <xf numFmtId="0" fontId="48" fillId="0" borderId="54" xfId="0" applyFont="1" applyBorder="1" applyAlignment="1">
      <alignment vertical="center"/>
    </xf>
    <xf numFmtId="0" fontId="48" fillId="0" borderId="12" xfId="0" applyFont="1" applyBorder="1" applyAlignment="1">
      <alignment vertical="center"/>
    </xf>
    <xf numFmtId="0" fontId="48" fillId="0" borderId="53" xfId="0" applyFont="1" applyBorder="1" applyAlignment="1">
      <alignment vertical="center"/>
    </xf>
    <xf numFmtId="0" fontId="48" fillId="0" borderId="16" xfId="0" applyFont="1" applyBorder="1" applyAlignment="1">
      <alignment vertical="center"/>
    </xf>
    <xf numFmtId="0" fontId="48" fillId="0" borderId="55" xfId="0" applyFont="1" applyBorder="1" applyAlignment="1">
      <alignment vertical="center"/>
    </xf>
    <xf numFmtId="0" fontId="48" fillId="0" borderId="34" xfId="0" applyFont="1" applyBorder="1" applyAlignment="1">
      <alignment vertical="center"/>
    </xf>
    <xf numFmtId="0" fontId="49" fillId="0" borderId="12" xfId="0" applyFont="1" applyBorder="1" applyAlignment="1">
      <alignment vertical="center" wrapText="1"/>
    </xf>
    <xf numFmtId="0" fontId="49" fillId="0" borderId="12" xfId="0" applyFont="1" applyBorder="1" applyAlignment="1">
      <alignment vertical="center"/>
    </xf>
    <xf numFmtId="0" fontId="56" fillId="0" borderId="13" xfId="0" applyFont="1" applyBorder="1" applyAlignment="1">
      <alignment vertical="center"/>
    </xf>
    <xf numFmtId="0" fontId="53" fillId="0" borderId="27" xfId="0" applyFont="1" applyBorder="1" applyAlignment="1">
      <alignment vertical="center" wrapText="1"/>
    </xf>
    <xf numFmtId="0" fontId="48" fillId="0" borderId="22" xfId="0" applyFont="1" applyBorder="1" applyAlignment="1">
      <alignment vertical="center" wrapText="1"/>
    </xf>
    <xf numFmtId="0" fontId="48" fillId="0" borderId="50" xfId="0" applyFont="1" applyBorder="1" applyAlignment="1">
      <alignment vertical="center" wrapText="1"/>
    </xf>
    <xf numFmtId="0" fontId="49" fillId="0" borderId="20" xfId="0" applyFont="1" applyBorder="1" applyAlignment="1">
      <alignment vertical="center"/>
    </xf>
    <xf numFmtId="0" fontId="0" fillId="0" borderId="19" xfId="0" applyBorder="1" applyAlignment="1">
      <alignment vertical="center" wrapText="1"/>
    </xf>
    <xf numFmtId="0" fontId="0" fillId="0" borderId="17" xfId="0" applyBorder="1" applyAlignment="1">
      <alignment vertical="center" wrapText="1"/>
    </xf>
    <xf numFmtId="0" fontId="49" fillId="0" borderId="16" xfId="0" applyFont="1" applyBorder="1" applyAlignment="1">
      <alignment vertical="top" wrapText="1"/>
    </xf>
    <xf numFmtId="0" fontId="49" fillId="0" borderId="16" xfId="0" applyFont="1" applyBorder="1" applyAlignment="1">
      <alignment vertical="top"/>
    </xf>
    <xf numFmtId="0" fontId="48" fillId="0" borderId="73" xfId="0" applyFont="1" applyBorder="1" applyAlignment="1">
      <alignment vertical="center"/>
    </xf>
    <xf numFmtId="0" fontId="48" fillId="0" borderId="74" xfId="0" applyFont="1" applyBorder="1" applyAlignment="1">
      <alignment vertical="center"/>
    </xf>
    <xf numFmtId="0" fontId="0" fillId="0" borderId="75" xfId="0" applyBorder="1" applyAlignment="1">
      <alignment vertical="center"/>
    </xf>
    <xf numFmtId="0" fontId="0" fillId="0" borderId="53" xfId="0" applyBorder="1" applyAlignment="1">
      <alignment vertical="center"/>
    </xf>
    <xf numFmtId="0" fontId="0" fillId="0" borderId="55" xfId="0" applyBorder="1" applyAlignment="1">
      <alignment vertical="center"/>
    </xf>
    <xf numFmtId="0" fontId="48" fillId="0" borderId="12" xfId="0" applyFont="1" applyBorder="1" applyAlignment="1">
      <alignment vertical="center" wrapText="1"/>
    </xf>
    <xf numFmtId="0" fontId="0" fillId="0" borderId="16" xfId="0" applyBorder="1" applyAlignment="1">
      <alignment vertical="center"/>
    </xf>
    <xf numFmtId="0" fontId="0" fillId="0" borderId="34" xfId="0" applyBorder="1" applyAlignment="1">
      <alignment vertical="center"/>
    </xf>
    <xf numFmtId="0" fontId="0" fillId="0" borderId="13" xfId="0" applyBorder="1" applyAlignment="1">
      <alignment vertical="center" wrapText="1"/>
    </xf>
    <xf numFmtId="0" fontId="0" fillId="0" borderId="17"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BM33"/>
  <sheetViews>
    <sheetView tabSelected="1" view="pageBreakPreview" zoomScale="60" zoomScalePageLayoutView="0" workbookViewId="0" topLeftCell="A1">
      <selection activeCell="B12" sqref="B12:B19"/>
    </sheetView>
  </sheetViews>
  <sheetFormatPr defaultColWidth="9.140625" defaultRowHeight="15"/>
  <cols>
    <col min="5" max="5" width="14.8515625" style="0" customWidth="1"/>
    <col min="6" max="19" width="10.57421875" style="0" customWidth="1"/>
    <col min="20" max="65" width="9.57421875" style="0" customWidth="1"/>
  </cols>
  <sheetData>
    <row r="1" ht="14.25" thickBot="1"/>
    <row r="2" spans="1:65" ht="14.25" thickBot="1">
      <c r="A2" s="199" t="s">
        <v>356</v>
      </c>
      <c r="B2" s="200"/>
      <c r="C2" s="200"/>
      <c r="D2" s="200"/>
      <c r="E2" s="201"/>
      <c r="F2" s="117" t="s">
        <v>454</v>
      </c>
      <c r="G2" s="118" t="s">
        <v>1</v>
      </c>
      <c r="H2" s="119" t="s">
        <v>2</v>
      </c>
      <c r="I2" s="120" t="s">
        <v>3</v>
      </c>
      <c r="J2" s="121" t="s">
        <v>4</v>
      </c>
      <c r="K2" s="120" t="s">
        <v>434</v>
      </c>
      <c r="L2" s="120" t="s">
        <v>435</v>
      </c>
      <c r="M2" s="120" t="s">
        <v>7</v>
      </c>
      <c r="N2" s="120" t="s">
        <v>8</v>
      </c>
      <c r="O2" s="120" t="s">
        <v>9</v>
      </c>
      <c r="P2" s="120" t="s">
        <v>10</v>
      </c>
      <c r="Q2" s="120" t="s">
        <v>436</v>
      </c>
      <c r="R2" s="120" t="s">
        <v>12</v>
      </c>
      <c r="S2" s="122" t="s">
        <v>13</v>
      </c>
      <c r="T2" s="123" t="s">
        <v>397</v>
      </c>
      <c r="U2" s="124" t="s">
        <v>399</v>
      </c>
      <c r="V2" s="121" t="s">
        <v>400</v>
      </c>
      <c r="W2" s="125" t="s">
        <v>401</v>
      </c>
      <c r="X2" s="124" t="s">
        <v>403</v>
      </c>
      <c r="Y2" s="124" t="s">
        <v>404</v>
      </c>
      <c r="Z2" s="121" t="s">
        <v>406</v>
      </c>
      <c r="AA2" s="124" t="s">
        <v>408</v>
      </c>
      <c r="AB2" s="124" t="s">
        <v>409</v>
      </c>
      <c r="AC2" s="124" t="s">
        <v>410</v>
      </c>
      <c r="AD2" s="124" t="s">
        <v>411</v>
      </c>
      <c r="AE2" s="124" t="s">
        <v>413</v>
      </c>
      <c r="AF2" s="124" t="s">
        <v>414</v>
      </c>
      <c r="AG2" s="121" t="s">
        <v>415</v>
      </c>
      <c r="AH2" s="121" t="s">
        <v>416</v>
      </c>
      <c r="AI2" s="121" t="s">
        <v>417</v>
      </c>
      <c r="AJ2" s="124" t="s">
        <v>418</v>
      </c>
      <c r="AK2" s="124" t="s">
        <v>419</v>
      </c>
      <c r="AL2" s="124" t="s">
        <v>420</v>
      </c>
      <c r="AM2" s="124" t="s">
        <v>421</v>
      </c>
      <c r="AN2" s="124" t="s">
        <v>184</v>
      </c>
      <c r="AO2" s="126" t="s">
        <v>185</v>
      </c>
      <c r="AP2" s="124" t="s">
        <v>186</v>
      </c>
      <c r="AQ2" s="124" t="s">
        <v>187</v>
      </c>
      <c r="AR2" s="124" t="s">
        <v>188</v>
      </c>
      <c r="AS2" s="124" t="s">
        <v>189</v>
      </c>
      <c r="AT2" s="124" t="s">
        <v>190</v>
      </c>
      <c r="AU2" s="124" t="s">
        <v>437</v>
      </c>
      <c r="AV2" s="124" t="s">
        <v>192</v>
      </c>
      <c r="AW2" s="124" t="s">
        <v>422</v>
      </c>
      <c r="AX2" s="124" t="s">
        <v>194</v>
      </c>
      <c r="AY2" s="127" t="s">
        <v>424</v>
      </c>
      <c r="AZ2" s="124" t="s">
        <v>425</v>
      </c>
      <c r="BA2" s="124" t="s">
        <v>426</v>
      </c>
      <c r="BB2" s="124" t="s">
        <v>438</v>
      </c>
      <c r="BC2" s="124" t="s">
        <v>427</v>
      </c>
      <c r="BD2" s="121" t="s">
        <v>200</v>
      </c>
      <c r="BE2" s="121" t="s">
        <v>201</v>
      </c>
      <c r="BF2" s="124" t="s">
        <v>439</v>
      </c>
      <c r="BG2" s="121" t="s">
        <v>203</v>
      </c>
      <c r="BH2" s="121" t="s">
        <v>204</v>
      </c>
      <c r="BI2" s="121" t="s">
        <v>205</v>
      </c>
      <c r="BJ2" s="124" t="s">
        <v>440</v>
      </c>
      <c r="BK2" s="124" t="s">
        <v>207</v>
      </c>
      <c r="BL2" s="124" t="s">
        <v>208</v>
      </c>
      <c r="BM2" s="128" t="s">
        <v>441</v>
      </c>
    </row>
    <row r="3" spans="1:65" ht="13.5">
      <c r="A3" s="202" t="s">
        <v>357</v>
      </c>
      <c r="B3" s="203"/>
      <c r="C3" s="203"/>
      <c r="D3" s="203"/>
      <c r="E3" s="204"/>
      <c r="F3" s="129" t="s">
        <v>382</v>
      </c>
      <c r="G3" s="130" t="s">
        <v>386</v>
      </c>
      <c r="H3" s="131" t="s">
        <v>386</v>
      </c>
      <c r="I3" s="131" t="s">
        <v>386</v>
      </c>
      <c r="J3" s="131" t="s">
        <v>386</v>
      </c>
      <c r="K3" s="131" t="s">
        <v>386</v>
      </c>
      <c r="L3" s="131" t="s">
        <v>386</v>
      </c>
      <c r="M3" s="131" t="s">
        <v>386</v>
      </c>
      <c r="N3" s="131" t="s">
        <v>386</v>
      </c>
      <c r="O3" s="131" t="s">
        <v>386</v>
      </c>
      <c r="P3" s="131" t="s">
        <v>386</v>
      </c>
      <c r="Q3" s="131" t="s">
        <v>386</v>
      </c>
      <c r="R3" s="131" t="s">
        <v>386</v>
      </c>
      <c r="S3" s="132" t="s">
        <v>386</v>
      </c>
      <c r="T3" s="130" t="s">
        <v>398</v>
      </c>
      <c r="U3" s="131" t="s">
        <v>398</v>
      </c>
      <c r="V3" s="131" t="s">
        <v>398</v>
      </c>
      <c r="W3" s="131" t="s">
        <v>398</v>
      </c>
      <c r="X3" s="131" t="s">
        <v>398</v>
      </c>
      <c r="Y3" s="131" t="s">
        <v>398</v>
      </c>
      <c r="Z3" s="131" t="s">
        <v>398</v>
      </c>
      <c r="AA3" s="131" t="s">
        <v>398</v>
      </c>
      <c r="AB3" s="131" t="s">
        <v>398</v>
      </c>
      <c r="AC3" s="131" t="s">
        <v>398</v>
      </c>
      <c r="AD3" s="131" t="s">
        <v>398</v>
      </c>
      <c r="AE3" s="131" t="s">
        <v>398</v>
      </c>
      <c r="AF3" s="131" t="s">
        <v>398</v>
      </c>
      <c r="AG3" s="131" t="s">
        <v>398</v>
      </c>
      <c r="AH3" s="131" t="s">
        <v>398</v>
      </c>
      <c r="AI3" s="131" t="s">
        <v>398</v>
      </c>
      <c r="AJ3" s="131" t="s">
        <v>398</v>
      </c>
      <c r="AK3" s="131" t="s">
        <v>398</v>
      </c>
      <c r="AL3" s="131" t="s">
        <v>398</v>
      </c>
      <c r="AM3" s="131" t="s">
        <v>398</v>
      </c>
      <c r="AN3" s="131" t="s">
        <v>398</v>
      </c>
      <c r="AO3" s="131" t="s">
        <v>398</v>
      </c>
      <c r="AP3" s="131" t="s">
        <v>398</v>
      </c>
      <c r="AQ3" s="131" t="s">
        <v>398</v>
      </c>
      <c r="AR3" s="131" t="s">
        <v>398</v>
      </c>
      <c r="AS3" s="131" t="s">
        <v>398</v>
      </c>
      <c r="AT3" s="131" t="s">
        <v>398</v>
      </c>
      <c r="AU3" s="131" t="s">
        <v>398</v>
      </c>
      <c r="AV3" s="131" t="s">
        <v>398</v>
      </c>
      <c r="AW3" s="131" t="s">
        <v>398</v>
      </c>
      <c r="AX3" s="131" t="s">
        <v>398</v>
      </c>
      <c r="AY3" s="131" t="s">
        <v>398</v>
      </c>
      <c r="AZ3" s="131" t="s">
        <v>398</v>
      </c>
      <c r="BA3" s="131" t="s">
        <v>398</v>
      </c>
      <c r="BB3" s="131" t="s">
        <v>398</v>
      </c>
      <c r="BC3" s="131" t="s">
        <v>398</v>
      </c>
      <c r="BD3" s="131" t="s">
        <v>398</v>
      </c>
      <c r="BE3" s="131" t="s">
        <v>398</v>
      </c>
      <c r="BF3" s="131" t="s">
        <v>398</v>
      </c>
      <c r="BG3" s="131" t="s">
        <v>398</v>
      </c>
      <c r="BH3" s="131" t="s">
        <v>398</v>
      </c>
      <c r="BI3" s="131" t="s">
        <v>398</v>
      </c>
      <c r="BJ3" s="131" t="s">
        <v>398</v>
      </c>
      <c r="BK3" s="131" t="s">
        <v>398</v>
      </c>
      <c r="BL3" s="131" t="s">
        <v>398</v>
      </c>
      <c r="BM3" s="132" t="s">
        <v>398</v>
      </c>
    </row>
    <row r="4" spans="1:65" ht="14.25" thickBot="1">
      <c r="A4" s="205" t="s">
        <v>442</v>
      </c>
      <c r="B4" s="206"/>
      <c r="C4" s="206"/>
      <c r="D4" s="206"/>
      <c r="E4" s="207"/>
      <c r="F4" s="133" t="s">
        <v>383</v>
      </c>
      <c r="G4" s="113" t="s">
        <v>387</v>
      </c>
      <c r="H4" s="134" t="s">
        <v>389</v>
      </c>
      <c r="I4" s="134" t="s">
        <v>390</v>
      </c>
      <c r="J4" s="134" t="s">
        <v>391</v>
      </c>
      <c r="K4" s="134" t="s">
        <v>383</v>
      </c>
      <c r="L4" s="134" t="s">
        <v>383</v>
      </c>
      <c r="M4" s="134" t="s">
        <v>383</v>
      </c>
      <c r="N4" s="134" t="s">
        <v>383</v>
      </c>
      <c r="O4" s="134" t="s">
        <v>392</v>
      </c>
      <c r="P4" s="134" t="s">
        <v>393</v>
      </c>
      <c r="Q4" s="134" t="s">
        <v>394</v>
      </c>
      <c r="R4" s="134" t="s">
        <v>395</v>
      </c>
      <c r="S4" s="135" t="s">
        <v>396</v>
      </c>
      <c r="T4" s="113" t="s">
        <v>387</v>
      </c>
      <c r="U4" s="134" t="s">
        <v>387</v>
      </c>
      <c r="V4" s="134" t="s">
        <v>387</v>
      </c>
      <c r="W4" s="134" t="s">
        <v>402</v>
      </c>
      <c r="X4" s="134" t="s">
        <v>389</v>
      </c>
      <c r="Y4" s="134" t="s">
        <v>405</v>
      </c>
      <c r="Z4" s="134" t="s">
        <v>407</v>
      </c>
      <c r="AA4" s="134" t="s">
        <v>390</v>
      </c>
      <c r="AB4" s="134" t="s">
        <v>390</v>
      </c>
      <c r="AC4" s="134" t="s">
        <v>390</v>
      </c>
      <c r="AD4" s="134" t="s">
        <v>412</v>
      </c>
      <c r="AE4" s="134" t="s">
        <v>391</v>
      </c>
      <c r="AF4" s="134" t="s">
        <v>383</v>
      </c>
      <c r="AG4" s="134" t="s">
        <v>383</v>
      </c>
      <c r="AH4" s="134" t="s">
        <v>383</v>
      </c>
      <c r="AI4" s="134" t="s">
        <v>383</v>
      </c>
      <c r="AJ4" s="134" t="s">
        <v>383</v>
      </c>
      <c r="AK4" s="134" t="s">
        <v>383</v>
      </c>
      <c r="AL4" s="134" t="s">
        <v>383</v>
      </c>
      <c r="AM4" s="134" t="s">
        <v>383</v>
      </c>
      <c r="AN4" s="134" t="s">
        <v>383</v>
      </c>
      <c r="AO4" s="134" t="s">
        <v>383</v>
      </c>
      <c r="AP4" s="134" t="s">
        <v>383</v>
      </c>
      <c r="AQ4" s="134" t="s">
        <v>383</v>
      </c>
      <c r="AR4" s="134" t="s">
        <v>383</v>
      </c>
      <c r="AS4" s="134" t="s">
        <v>383</v>
      </c>
      <c r="AT4" s="134" t="s">
        <v>383</v>
      </c>
      <c r="AU4" s="134" t="s">
        <v>383</v>
      </c>
      <c r="AV4" s="134" t="s">
        <v>383</v>
      </c>
      <c r="AW4" s="134" t="s">
        <v>383</v>
      </c>
      <c r="AX4" s="134" t="s">
        <v>423</v>
      </c>
      <c r="AY4" s="134" t="s">
        <v>423</v>
      </c>
      <c r="AZ4" s="134" t="s">
        <v>423</v>
      </c>
      <c r="BA4" s="134" t="s">
        <v>393</v>
      </c>
      <c r="BB4" s="134" t="s">
        <v>393</v>
      </c>
      <c r="BC4" s="134" t="s">
        <v>393</v>
      </c>
      <c r="BD4" s="134" t="s">
        <v>428</v>
      </c>
      <c r="BE4" s="134" t="s">
        <v>428</v>
      </c>
      <c r="BF4" s="134" t="s">
        <v>429</v>
      </c>
      <c r="BG4" s="134" t="s">
        <v>430</v>
      </c>
      <c r="BH4" s="134" t="s">
        <v>396</v>
      </c>
      <c r="BI4" s="134" t="s">
        <v>431</v>
      </c>
      <c r="BJ4" s="134" t="s">
        <v>432</v>
      </c>
      <c r="BK4" s="134" t="s">
        <v>433</v>
      </c>
      <c r="BL4" s="134" t="s">
        <v>430</v>
      </c>
      <c r="BM4" s="135" t="s">
        <v>430</v>
      </c>
    </row>
    <row r="5" spans="1:65" ht="24.75" customHeight="1">
      <c r="A5" s="208" t="s">
        <v>358</v>
      </c>
      <c r="B5" s="210" t="s">
        <v>359</v>
      </c>
      <c r="C5" s="211"/>
      <c r="D5" s="211"/>
      <c r="E5" s="136" t="s">
        <v>369</v>
      </c>
      <c r="F5" s="137" t="s">
        <v>384</v>
      </c>
      <c r="G5" s="107" t="s">
        <v>385</v>
      </c>
      <c r="H5" s="105" t="s">
        <v>385</v>
      </c>
      <c r="I5" s="105" t="s">
        <v>385</v>
      </c>
      <c r="J5" s="105" t="s">
        <v>388</v>
      </c>
      <c r="K5" s="105" t="s">
        <v>385</v>
      </c>
      <c r="L5" s="105" t="s">
        <v>385</v>
      </c>
      <c r="M5" s="105" t="s">
        <v>385</v>
      </c>
      <c r="N5" s="105" t="s">
        <v>385</v>
      </c>
      <c r="O5" s="105" t="s">
        <v>385</v>
      </c>
      <c r="P5" s="105" t="s">
        <v>385</v>
      </c>
      <c r="Q5" s="105" t="s">
        <v>385</v>
      </c>
      <c r="R5" s="105" t="s">
        <v>388</v>
      </c>
      <c r="S5" s="106" t="s">
        <v>385</v>
      </c>
      <c r="T5" s="107" t="s">
        <v>385</v>
      </c>
      <c r="U5" s="105" t="s">
        <v>388</v>
      </c>
      <c r="V5" s="105" t="s">
        <v>385</v>
      </c>
      <c r="W5" s="105" t="s">
        <v>385</v>
      </c>
      <c r="X5" s="105" t="s">
        <v>388</v>
      </c>
      <c r="Y5" s="105" t="s">
        <v>385</v>
      </c>
      <c r="Z5" s="105" t="s">
        <v>385</v>
      </c>
      <c r="AA5" s="105" t="s">
        <v>385</v>
      </c>
      <c r="AB5" s="105" t="s">
        <v>385</v>
      </c>
      <c r="AC5" s="105" t="s">
        <v>385</v>
      </c>
      <c r="AD5" s="105" t="s">
        <v>385</v>
      </c>
      <c r="AE5" s="105" t="s">
        <v>385</v>
      </c>
      <c r="AF5" s="105" t="s">
        <v>385</v>
      </c>
      <c r="AG5" s="105" t="s">
        <v>385</v>
      </c>
      <c r="AH5" s="105" t="s">
        <v>385</v>
      </c>
      <c r="AI5" s="105" t="s">
        <v>385</v>
      </c>
      <c r="AJ5" s="138" t="s">
        <v>385</v>
      </c>
      <c r="AK5" s="105" t="s">
        <v>385</v>
      </c>
      <c r="AL5" s="105" t="s">
        <v>385</v>
      </c>
      <c r="AM5" s="105" t="s">
        <v>385</v>
      </c>
      <c r="AN5" s="105" t="s">
        <v>385</v>
      </c>
      <c r="AO5" s="105" t="s">
        <v>385</v>
      </c>
      <c r="AP5" s="105" t="s">
        <v>385</v>
      </c>
      <c r="AQ5" s="105" t="s">
        <v>385</v>
      </c>
      <c r="AR5" s="105" t="s">
        <v>388</v>
      </c>
      <c r="AS5" s="105" t="s">
        <v>385</v>
      </c>
      <c r="AT5" s="105" t="s">
        <v>385</v>
      </c>
      <c r="AU5" s="105" t="s">
        <v>385</v>
      </c>
      <c r="AV5" s="105" t="s">
        <v>388</v>
      </c>
      <c r="AW5" s="105" t="s">
        <v>385</v>
      </c>
      <c r="AX5" s="105" t="s">
        <v>385</v>
      </c>
      <c r="AY5" s="105" t="s">
        <v>385</v>
      </c>
      <c r="AZ5" s="105" t="s">
        <v>388</v>
      </c>
      <c r="BA5" s="105" t="s">
        <v>385</v>
      </c>
      <c r="BB5" s="105" t="s">
        <v>388</v>
      </c>
      <c r="BC5" s="105" t="s">
        <v>385</v>
      </c>
      <c r="BD5" s="105" t="s">
        <v>385</v>
      </c>
      <c r="BE5" s="105" t="s">
        <v>385</v>
      </c>
      <c r="BF5" s="105" t="s">
        <v>385</v>
      </c>
      <c r="BG5" s="105" t="s">
        <v>385</v>
      </c>
      <c r="BH5" s="105" t="s">
        <v>388</v>
      </c>
      <c r="BI5" s="105" t="s">
        <v>385</v>
      </c>
      <c r="BJ5" s="105" t="s">
        <v>385</v>
      </c>
      <c r="BK5" s="105" t="s">
        <v>385</v>
      </c>
      <c r="BL5" s="105" t="s">
        <v>385</v>
      </c>
      <c r="BM5" s="106" t="s">
        <v>385</v>
      </c>
    </row>
    <row r="6" spans="1:65" ht="24.75" customHeight="1">
      <c r="A6" s="208"/>
      <c r="B6" s="212"/>
      <c r="C6" s="213"/>
      <c r="D6" s="213"/>
      <c r="E6" s="139" t="s">
        <v>370</v>
      </c>
      <c r="F6" s="140" t="s">
        <v>384</v>
      </c>
      <c r="G6" s="111" t="s">
        <v>385</v>
      </c>
      <c r="H6" s="108" t="s">
        <v>385</v>
      </c>
      <c r="I6" s="108" t="s">
        <v>385</v>
      </c>
      <c r="J6" s="108" t="s">
        <v>385</v>
      </c>
      <c r="K6" s="108" t="s">
        <v>385</v>
      </c>
      <c r="L6" s="108" t="s">
        <v>385</v>
      </c>
      <c r="M6" s="108" t="s">
        <v>385</v>
      </c>
      <c r="N6" s="108" t="s">
        <v>385</v>
      </c>
      <c r="O6" s="108" t="s">
        <v>385</v>
      </c>
      <c r="P6" s="108" t="s">
        <v>385</v>
      </c>
      <c r="Q6" s="108" t="s">
        <v>385</v>
      </c>
      <c r="R6" s="108" t="s">
        <v>385</v>
      </c>
      <c r="S6" s="109" t="s">
        <v>385</v>
      </c>
      <c r="T6" s="111" t="s">
        <v>385</v>
      </c>
      <c r="U6" s="108" t="s">
        <v>385</v>
      </c>
      <c r="V6" s="108" t="s">
        <v>385</v>
      </c>
      <c r="W6" s="108" t="s">
        <v>385</v>
      </c>
      <c r="X6" s="108" t="s">
        <v>385</v>
      </c>
      <c r="Y6" s="108" t="s">
        <v>385</v>
      </c>
      <c r="Z6" s="108" t="s">
        <v>385</v>
      </c>
      <c r="AA6" s="108" t="s">
        <v>385</v>
      </c>
      <c r="AB6" s="108" t="s">
        <v>385</v>
      </c>
      <c r="AC6" s="108" t="s">
        <v>385</v>
      </c>
      <c r="AD6" s="108" t="s">
        <v>385</v>
      </c>
      <c r="AE6" s="108" t="s">
        <v>385</v>
      </c>
      <c r="AF6" s="108" t="s">
        <v>385</v>
      </c>
      <c r="AG6" s="108" t="s">
        <v>385</v>
      </c>
      <c r="AH6" s="108" t="s">
        <v>385</v>
      </c>
      <c r="AI6" s="108" t="s">
        <v>385</v>
      </c>
      <c r="AJ6" s="108" t="s">
        <v>385</v>
      </c>
      <c r="AK6" s="108" t="s">
        <v>385</v>
      </c>
      <c r="AL6" s="108" t="s">
        <v>385</v>
      </c>
      <c r="AM6" s="108" t="s">
        <v>385</v>
      </c>
      <c r="AN6" s="108" t="s">
        <v>385</v>
      </c>
      <c r="AO6" s="108" t="s">
        <v>388</v>
      </c>
      <c r="AP6" s="108" t="s">
        <v>385</v>
      </c>
      <c r="AQ6" s="108" t="s">
        <v>385</v>
      </c>
      <c r="AR6" s="108" t="s">
        <v>385</v>
      </c>
      <c r="AS6" s="108" t="s">
        <v>385</v>
      </c>
      <c r="AT6" s="108" t="s">
        <v>385</v>
      </c>
      <c r="AU6" s="108" t="s">
        <v>385</v>
      </c>
      <c r="AV6" s="108" t="s">
        <v>385</v>
      </c>
      <c r="AW6" s="108" t="s">
        <v>385</v>
      </c>
      <c r="AX6" s="108" t="s">
        <v>385</v>
      </c>
      <c r="AY6" s="108" t="s">
        <v>385</v>
      </c>
      <c r="AZ6" s="108" t="s">
        <v>385</v>
      </c>
      <c r="BA6" s="108" t="s">
        <v>385</v>
      </c>
      <c r="BB6" s="108" t="s">
        <v>385</v>
      </c>
      <c r="BC6" s="108" t="s">
        <v>385</v>
      </c>
      <c r="BD6" s="108" t="s">
        <v>385</v>
      </c>
      <c r="BE6" s="108" t="s">
        <v>385</v>
      </c>
      <c r="BF6" s="108" t="s">
        <v>385</v>
      </c>
      <c r="BG6" s="108" t="s">
        <v>385</v>
      </c>
      <c r="BH6" s="108" t="s">
        <v>385</v>
      </c>
      <c r="BI6" s="108" t="s">
        <v>385</v>
      </c>
      <c r="BJ6" s="108" t="s">
        <v>385</v>
      </c>
      <c r="BK6" s="108" t="s">
        <v>385</v>
      </c>
      <c r="BL6" s="108" t="s">
        <v>385</v>
      </c>
      <c r="BM6" s="109" t="s">
        <v>385</v>
      </c>
    </row>
    <row r="7" spans="1:65" ht="24.75" customHeight="1">
      <c r="A7" s="208"/>
      <c r="B7" s="212"/>
      <c r="C7" s="213"/>
      <c r="D7" s="213"/>
      <c r="E7" s="139" t="s">
        <v>371</v>
      </c>
      <c r="F7" s="140" t="s">
        <v>384</v>
      </c>
      <c r="G7" s="111" t="s">
        <v>385</v>
      </c>
      <c r="H7" s="108" t="s">
        <v>385</v>
      </c>
      <c r="I7" s="108" t="s">
        <v>385</v>
      </c>
      <c r="J7" s="108" t="s">
        <v>385</v>
      </c>
      <c r="K7" s="108" t="s">
        <v>385</v>
      </c>
      <c r="L7" s="108" t="s">
        <v>385</v>
      </c>
      <c r="M7" s="108" t="s">
        <v>385</v>
      </c>
      <c r="N7" s="108" t="s">
        <v>385</v>
      </c>
      <c r="O7" s="108" t="s">
        <v>385</v>
      </c>
      <c r="P7" s="108" t="s">
        <v>385</v>
      </c>
      <c r="Q7" s="108" t="s">
        <v>385</v>
      </c>
      <c r="R7" s="108" t="s">
        <v>385</v>
      </c>
      <c r="S7" s="109" t="s">
        <v>385</v>
      </c>
      <c r="T7" s="111" t="s">
        <v>385</v>
      </c>
      <c r="U7" s="108" t="s">
        <v>385</v>
      </c>
      <c r="V7" s="108" t="s">
        <v>385</v>
      </c>
      <c r="W7" s="108" t="s">
        <v>385</v>
      </c>
      <c r="X7" s="108" t="s">
        <v>385</v>
      </c>
      <c r="Y7" s="108" t="s">
        <v>385</v>
      </c>
      <c r="Z7" s="108" t="s">
        <v>385</v>
      </c>
      <c r="AA7" s="108" t="s">
        <v>385</v>
      </c>
      <c r="AB7" s="108" t="s">
        <v>385</v>
      </c>
      <c r="AC7" s="108" t="s">
        <v>385</v>
      </c>
      <c r="AD7" s="108" t="s">
        <v>385</v>
      </c>
      <c r="AE7" s="108" t="s">
        <v>385</v>
      </c>
      <c r="AF7" s="108" t="s">
        <v>385</v>
      </c>
      <c r="AG7" s="108" t="s">
        <v>385</v>
      </c>
      <c r="AH7" s="108" t="s">
        <v>385</v>
      </c>
      <c r="AI7" s="108" t="s">
        <v>385</v>
      </c>
      <c r="AJ7" s="108" t="s">
        <v>385</v>
      </c>
      <c r="AK7" s="108" t="s">
        <v>385</v>
      </c>
      <c r="AL7" s="108" t="s">
        <v>385</v>
      </c>
      <c r="AM7" s="108" t="s">
        <v>385</v>
      </c>
      <c r="AN7" s="108" t="s">
        <v>385</v>
      </c>
      <c r="AO7" s="108" t="s">
        <v>385</v>
      </c>
      <c r="AP7" s="108" t="s">
        <v>385</v>
      </c>
      <c r="AQ7" s="108" t="s">
        <v>385</v>
      </c>
      <c r="AR7" s="108" t="s">
        <v>385</v>
      </c>
      <c r="AS7" s="108" t="s">
        <v>385</v>
      </c>
      <c r="AT7" s="108" t="s">
        <v>385</v>
      </c>
      <c r="AU7" s="108" t="s">
        <v>385</v>
      </c>
      <c r="AV7" s="108" t="s">
        <v>385</v>
      </c>
      <c r="AW7" s="108" t="s">
        <v>385</v>
      </c>
      <c r="AX7" s="108" t="s">
        <v>385</v>
      </c>
      <c r="AY7" s="108" t="s">
        <v>385</v>
      </c>
      <c r="AZ7" s="108" t="s">
        <v>385</v>
      </c>
      <c r="BA7" s="108" t="s">
        <v>385</v>
      </c>
      <c r="BB7" s="108" t="s">
        <v>385</v>
      </c>
      <c r="BC7" s="108" t="s">
        <v>385</v>
      </c>
      <c r="BD7" s="108" t="s">
        <v>385</v>
      </c>
      <c r="BE7" s="108" t="s">
        <v>385</v>
      </c>
      <c r="BF7" s="108" t="s">
        <v>385</v>
      </c>
      <c r="BG7" s="108" t="s">
        <v>385</v>
      </c>
      <c r="BH7" s="108" t="s">
        <v>385</v>
      </c>
      <c r="BI7" s="108" t="s">
        <v>385</v>
      </c>
      <c r="BJ7" s="108" t="s">
        <v>385</v>
      </c>
      <c r="BK7" s="108" t="s">
        <v>385</v>
      </c>
      <c r="BL7" s="108" t="s">
        <v>385</v>
      </c>
      <c r="BM7" s="109" t="s">
        <v>385</v>
      </c>
    </row>
    <row r="8" spans="1:65" ht="24.75" customHeight="1">
      <c r="A8" s="208"/>
      <c r="B8" s="212"/>
      <c r="C8" s="213"/>
      <c r="D8" s="213"/>
      <c r="E8" s="139" t="s">
        <v>372</v>
      </c>
      <c r="F8" s="140" t="s">
        <v>384</v>
      </c>
      <c r="G8" s="111" t="s">
        <v>385</v>
      </c>
      <c r="H8" s="108" t="s">
        <v>385</v>
      </c>
      <c r="I8" s="108" t="s">
        <v>385</v>
      </c>
      <c r="J8" s="108" t="s">
        <v>388</v>
      </c>
      <c r="K8" s="108" t="s">
        <v>385</v>
      </c>
      <c r="L8" s="108" t="s">
        <v>388</v>
      </c>
      <c r="M8" s="108" t="s">
        <v>385</v>
      </c>
      <c r="N8" s="108" t="s">
        <v>385</v>
      </c>
      <c r="O8" s="108" t="s">
        <v>385</v>
      </c>
      <c r="P8" s="108" t="s">
        <v>385</v>
      </c>
      <c r="Q8" s="108" t="s">
        <v>385</v>
      </c>
      <c r="R8" s="108" t="s">
        <v>385</v>
      </c>
      <c r="S8" s="109" t="s">
        <v>385</v>
      </c>
      <c r="T8" s="111" t="s">
        <v>388</v>
      </c>
      <c r="U8" s="108" t="s">
        <v>385</v>
      </c>
      <c r="V8" s="108" t="s">
        <v>385</v>
      </c>
      <c r="W8" s="108" t="s">
        <v>385</v>
      </c>
      <c r="X8" s="108" t="s">
        <v>385</v>
      </c>
      <c r="Y8" s="108" t="s">
        <v>385</v>
      </c>
      <c r="Z8" s="108" t="s">
        <v>385</v>
      </c>
      <c r="AA8" s="108" t="s">
        <v>388</v>
      </c>
      <c r="AB8" s="108" t="s">
        <v>385</v>
      </c>
      <c r="AC8" s="108" t="s">
        <v>385</v>
      </c>
      <c r="AD8" s="108" t="s">
        <v>388</v>
      </c>
      <c r="AE8" s="108" t="s">
        <v>385</v>
      </c>
      <c r="AF8" s="108" t="s">
        <v>385</v>
      </c>
      <c r="AG8" s="108" t="s">
        <v>385</v>
      </c>
      <c r="AH8" s="108" t="s">
        <v>388</v>
      </c>
      <c r="AI8" s="108" t="s">
        <v>385</v>
      </c>
      <c r="AJ8" s="108" t="s">
        <v>385</v>
      </c>
      <c r="AK8" s="108" t="s">
        <v>385</v>
      </c>
      <c r="AL8" s="108" t="s">
        <v>385</v>
      </c>
      <c r="AM8" s="108" t="s">
        <v>385</v>
      </c>
      <c r="AN8" s="108" t="s">
        <v>385</v>
      </c>
      <c r="AO8" s="108" t="s">
        <v>385</v>
      </c>
      <c r="AP8" s="108" t="s">
        <v>385</v>
      </c>
      <c r="AQ8" s="108" t="s">
        <v>385</v>
      </c>
      <c r="AR8" s="108" t="s">
        <v>385</v>
      </c>
      <c r="AS8" s="108" t="s">
        <v>385</v>
      </c>
      <c r="AT8" s="108" t="s">
        <v>385</v>
      </c>
      <c r="AU8" s="108" t="s">
        <v>385</v>
      </c>
      <c r="AV8" s="108" t="s">
        <v>385</v>
      </c>
      <c r="AW8" s="108" t="s">
        <v>388</v>
      </c>
      <c r="AX8" s="108" t="s">
        <v>385</v>
      </c>
      <c r="AY8" s="108" t="s">
        <v>385</v>
      </c>
      <c r="AZ8" s="108" t="s">
        <v>385</v>
      </c>
      <c r="BA8" s="108" t="s">
        <v>385</v>
      </c>
      <c r="BB8" s="108" t="s">
        <v>385</v>
      </c>
      <c r="BC8" s="108" t="s">
        <v>385</v>
      </c>
      <c r="BD8" s="108" t="s">
        <v>385</v>
      </c>
      <c r="BE8" s="108" t="s">
        <v>385</v>
      </c>
      <c r="BF8" s="108" t="s">
        <v>385</v>
      </c>
      <c r="BG8" s="108" t="s">
        <v>388</v>
      </c>
      <c r="BH8" s="108" t="s">
        <v>385</v>
      </c>
      <c r="BI8" s="108" t="s">
        <v>385</v>
      </c>
      <c r="BJ8" s="108" t="s">
        <v>385</v>
      </c>
      <c r="BK8" s="108" t="s">
        <v>385</v>
      </c>
      <c r="BL8" s="108" t="s">
        <v>385</v>
      </c>
      <c r="BM8" s="109" t="s">
        <v>385</v>
      </c>
    </row>
    <row r="9" spans="1:65" ht="24.75" customHeight="1">
      <c r="A9" s="208"/>
      <c r="B9" s="212"/>
      <c r="C9" s="213"/>
      <c r="D9" s="213"/>
      <c r="E9" s="139" t="s">
        <v>28</v>
      </c>
      <c r="F9" s="140" t="s">
        <v>384</v>
      </c>
      <c r="G9" s="111" t="s">
        <v>385</v>
      </c>
      <c r="H9" s="108" t="s">
        <v>385</v>
      </c>
      <c r="I9" s="108" t="s">
        <v>385</v>
      </c>
      <c r="J9" s="108" t="s">
        <v>388</v>
      </c>
      <c r="K9" s="108" t="s">
        <v>385</v>
      </c>
      <c r="L9" s="108" t="s">
        <v>385</v>
      </c>
      <c r="M9" s="108" t="s">
        <v>385</v>
      </c>
      <c r="N9" s="108" t="s">
        <v>385</v>
      </c>
      <c r="O9" s="108" t="s">
        <v>385</v>
      </c>
      <c r="P9" s="108" t="s">
        <v>385</v>
      </c>
      <c r="Q9" s="108" t="s">
        <v>385</v>
      </c>
      <c r="R9" s="108" t="s">
        <v>385</v>
      </c>
      <c r="S9" s="109" t="s">
        <v>385</v>
      </c>
      <c r="T9" s="111" t="s">
        <v>385</v>
      </c>
      <c r="U9" s="108" t="s">
        <v>385</v>
      </c>
      <c r="V9" s="108" t="s">
        <v>385</v>
      </c>
      <c r="W9" s="108" t="s">
        <v>385</v>
      </c>
      <c r="X9" s="108" t="s">
        <v>385</v>
      </c>
      <c r="Y9" s="108" t="s">
        <v>385</v>
      </c>
      <c r="Z9" s="108" t="s">
        <v>388</v>
      </c>
      <c r="AA9" s="108" t="s">
        <v>385</v>
      </c>
      <c r="AB9" s="108" t="s">
        <v>388</v>
      </c>
      <c r="AC9" s="108" t="s">
        <v>385</v>
      </c>
      <c r="AD9" s="108" t="s">
        <v>385</v>
      </c>
      <c r="AE9" s="108" t="s">
        <v>388</v>
      </c>
      <c r="AF9" s="108" t="s">
        <v>385</v>
      </c>
      <c r="AG9" s="108" t="s">
        <v>385</v>
      </c>
      <c r="AH9" s="108" t="s">
        <v>385</v>
      </c>
      <c r="AI9" s="108" t="s">
        <v>385</v>
      </c>
      <c r="AJ9" s="108" t="s">
        <v>385</v>
      </c>
      <c r="AK9" s="108" t="s">
        <v>385</v>
      </c>
      <c r="AL9" s="108" t="s">
        <v>385</v>
      </c>
      <c r="AM9" s="108" t="s">
        <v>385</v>
      </c>
      <c r="AN9" s="108" t="s">
        <v>385</v>
      </c>
      <c r="AO9" s="108" t="s">
        <v>385</v>
      </c>
      <c r="AP9" s="108" t="s">
        <v>385</v>
      </c>
      <c r="AQ9" s="108" t="s">
        <v>385</v>
      </c>
      <c r="AR9" s="108" t="s">
        <v>385</v>
      </c>
      <c r="AS9" s="108" t="s">
        <v>385</v>
      </c>
      <c r="AT9" s="108" t="s">
        <v>385</v>
      </c>
      <c r="AU9" s="108" t="s">
        <v>385</v>
      </c>
      <c r="AV9" s="108" t="s">
        <v>385</v>
      </c>
      <c r="AW9" s="108" t="s">
        <v>385</v>
      </c>
      <c r="AX9" s="108" t="s">
        <v>385</v>
      </c>
      <c r="AY9" s="108" t="s">
        <v>385</v>
      </c>
      <c r="AZ9" s="108" t="s">
        <v>385</v>
      </c>
      <c r="BA9" s="108" t="s">
        <v>385</v>
      </c>
      <c r="BB9" s="108" t="s">
        <v>385</v>
      </c>
      <c r="BC9" s="108" t="s">
        <v>385</v>
      </c>
      <c r="BD9" s="108" t="s">
        <v>385</v>
      </c>
      <c r="BE9" s="108" t="s">
        <v>385</v>
      </c>
      <c r="BF9" s="108" t="s">
        <v>388</v>
      </c>
      <c r="BG9" s="108" t="s">
        <v>385</v>
      </c>
      <c r="BH9" s="108" t="s">
        <v>385</v>
      </c>
      <c r="BI9" s="108" t="s">
        <v>385</v>
      </c>
      <c r="BJ9" s="108" t="s">
        <v>385</v>
      </c>
      <c r="BK9" s="108" t="s">
        <v>385</v>
      </c>
      <c r="BL9" s="108" t="s">
        <v>385</v>
      </c>
      <c r="BM9" s="109" t="s">
        <v>385</v>
      </c>
    </row>
    <row r="10" spans="1:65" ht="24.75" customHeight="1">
      <c r="A10" s="208"/>
      <c r="B10" s="212"/>
      <c r="C10" s="213"/>
      <c r="D10" s="213"/>
      <c r="E10" s="139" t="s">
        <v>38</v>
      </c>
      <c r="F10" s="140" t="s">
        <v>384</v>
      </c>
      <c r="G10" s="111" t="s">
        <v>385</v>
      </c>
      <c r="H10" s="108" t="s">
        <v>385</v>
      </c>
      <c r="I10" s="108" t="s">
        <v>385</v>
      </c>
      <c r="J10" s="108" t="s">
        <v>385</v>
      </c>
      <c r="K10" s="108" t="s">
        <v>385</v>
      </c>
      <c r="L10" s="108" t="s">
        <v>388</v>
      </c>
      <c r="M10" s="108" t="s">
        <v>385</v>
      </c>
      <c r="N10" s="108" t="s">
        <v>385</v>
      </c>
      <c r="O10" s="108" t="s">
        <v>385</v>
      </c>
      <c r="P10" s="108" t="s">
        <v>385</v>
      </c>
      <c r="Q10" s="108" t="s">
        <v>385</v>
      </c>
      <c r="R10" s="108" t="s">
        <v>385</v>
      </c>
      <c r="S10" s="109" t="s">
        <v>385</v>
      </c>
      <c r="T10" s="111" t="s">
        <v>385</v>
      </c>
      <c r="U10" s="108" t="s">
        <v>385</v>
      </c>
      <c r="V10" s="108" t="s">
        <v>385</v>
      </c>
      <c r="W10" s="108" t="s">
        <v>385</v>
      </c>
      <c r="X10" s="108" t="s">
        <v>385</v>
      </c>
      <c r="Y10" s="108" t="s">
        <v>385</v>
      </c>
      <c r="Z10" s="108" t="s">
        <v>385</v>
      </c>
      <c r="AA10" s="108" t="s">
        <v>385</v>
      </c>
      <c r="AB10" s="108" t="s">
        <v>385</v>
      </c>
      <c r="AC10" s="108" t="s">
        <v>385</v>
      </c>
      <c r="AD10" s="108" t="s">
        <v>385</v>
      </c>
      <c r="AE10" s="108" t="s">
        <v>385</v>
      </c>
      <c r="AF10" s="108" t="s">
        <v>385</v>
      </c>
      <c r="AG10" s="108" t="s">
        <v>385</v>
      </c>
      <c r="AH10" s="108" t="s">
        <v>385</v>
      </c>
      <c r="AI10" s="108" t="s">
        <v>385</v>
      </c>
      <c r="AJ10" s="108" t="s">
        <v>385</v>
      </c>
      <c r="AK10" s="108" t="s">
        <v>385</v>
      </c>
      <c r="AL10" s="108" t="s">
        <v>385</v>
      </c>
      <c r="AM10" s="108" t="s">
        <v>385</v>
      </c>
      <c r="AN10" s="108" t="s">
        <v>385</v>
      </c>
      <c r="AO10" s="108" t="s">
        <v>385</v>
      </c>
      <c r="AP10" s="108" t="s">
        <v>385</v>
      </c>
      <c r="AQ10" s="108" t="s">
        <v>385</v>
      </c>
      <c r="AR10" s="108" t="s">
        <v>385</v>
      </c>
      <c r="AS10" s="108" t="s">
        <v>385</v>
      </c>
      <c r="AT10" s="108" t="s">
        <v>385</v>
      </c>
      <c r="AU10" s="108" t="s">
        <v>385</v>
      </c>
      <c r="AV10" s="108" t="s">
        <v>385</v>
      </c>
      <c r="AW10" s="108" t="s">
        <v>385</v>
      </c>
      <c r="AX10" s="108" t="s">
        <v>385</v>
      </c>
      <c r="AY10" s="108" t="s">
        <v>385</v>
      </c>
      <c r="AZ10" s="108" t="s">
        <v>385</v>
      </c>
      <c r="BA10" s="108" t="s">
        <v>385</v>
      </c>
      <c r="BB10" s="108" t="s">
        <v>385</v>
      </c>
      <c r="BC10" s="108" t="s">
        <v>385</v>
      </c>
      <c r="BD10" s="108" t="s">
        <v>385</v>
      </c>
      <c r="BE10" s="108" t="s">
        <v>385</v>
      </c>
      <c r="BF10" s="108" t="s">
        <v>385</v>
      </c>
      <c r="BG10" s="108" t="s">
        <v>385</v>
      </c>
      <c r="BH10" s="108" t="s">
        <v>385</v>
      </c>
      <c r="BI10" s="108" t="s">
        <v>385</v>
      </c>
      <c r="BJ10" s="108" t="s">
        <v>385</v>
      </c>
      <c r="BK10" s="108" t="s">
        <v>385</v>
      </c>
      <c r="BL10" s="108" t="s">
        <v>385</v>
      </c>
      <c r="BM10" s="109" t="s">
        <v>385</v>
      </c>
    </row>
    <row r="11" spans="1:65" ht="24.75" customHeight="1" thickBot="1">
      <c r="A11" s="208"/>
      <c r="B11" s="214"/>
      <c r="C11" s="215"/>
      <c r="D11" s="215"/>
      <c r="E11" s="141" t="s">
        <v>29</v>
      </c>
      <c r="F11" s="142" t="s">
        <v>384</v>
      </c>
      <c r="G11" s="143" t="s">
        <v>385</v>
      </c>
      <c r="H11" s="144" t="s">
        <v>385</v>
      </c>
      <c r="I11" s="144" t="s">
        <v>385</v>
      </c>
      <c r="J11" s="144" t="s">
        <v>385</v>
      </c>
      <c r="K11" s="144" t="s">
        <v>388</v>
      </c>
      <c r="L11" s="144" t="s">
        <v>385</v>
      </c>
      <c r="M11" s="144" t="s">
        <v>385</v>
      </c>
      <c r="N11" s="144" t="s">
        <v>385</v>
      </c>
      <c r="O11" s="144" t="s">
        <v>388</v>
      </c>
      <c r="P11" s="144" t="s">
        <v>385</v>
      </c>
      <c r="Q11" s="144" t="s">
        <v>385</v>
      </c>
      <c r="R11" s="144" t="s">
        <v>388</v>
      </c>
      <c r="S11" s="145" t="s">
        <v>385</v>
      </c>
      <c r="T11" s="143" t="s">
        <v>385</v>
      </c>
      <c r="U11" s="144" t="s">
        <v>385</v>
      </c>
      <c r="V11" s="144" t="s">
        <v>385</v>
      </c>
      <c r="W11" s="144" t="s">
        <v>385</v>
      </c>
      <c r="X11" s="144" t="s">
        <v>385</v>
      </c>
      <c r="Y11" s="144" t="s">
        <v>385</v>
      </c>
      <c r="Z11" s="144" t="s">
        <v>385</v>
      </c>
      <c r="AA11" s="144" t="s">
        <v>385</v>
      </c>
      <c r="AB11" s="144" t="s">
        <v>385</v>
      </c>
      <c r="AC11" s="144" t="s">
        <v>385</v>
      </c>
      <c r="AD11" s="144" t="s">
        <v>385</v>
      </c>
      <c r="AE11" s="144" t="s">
        <v>385</v>
      </c>
      <c r="AF11" s="144" t="s">
        <v>385</v>
      </c>
      <c r="AG11" s="144" t="s">
        <v>385</v>
      </c>
      <c r="AH11" s="144" t="s">
        <v>385</v>
      </c>
      <c r="AI11" s="144" t="s">
        <v>385</v>
      </c>
      <c r="AJ11" s="144" t="s">
        <v>385</v>
      </c>
      <c r="AK11" s="144" t="s">
        <v>385</v>
      </c>
      <c r="AL11" s="144" t="s">
        <v>385</v>
      </c>
      <c r="AM11" s="144" t="s">
        <v>385</v>
      </c>
      <c r="AN11" s="144" t="s">
        <v>385</v>
      </c>
      <c r="AO11" s="144" t="s">
        <v>385</v>
      </c>
      <c r="AP11" s="144" t="s">
        <v>385</v>
      </c>
      <c r="AQ11" s="144" t="s">
        <v>385</v>
      </c>
      <c r="AR11" s="144" t="s">
        <v>385</v>
      </c>
      <c r="AS11" s="144" t="s">
        <v>385</v>
      </c>
      <c r="AT11" s="144" t="s">
        <v>385</v>
      </c>
      <c r="AU11" s="144" t="s">
        <v>385</v>
      </c>
      <c r="AV11" s="144" t="s">
        <v>385</v>
      </c>
      <c r="AW11" s="144" t="s">
        <v>388</v>
      </c>
      <c r="AX11" s="144" t="s">
        <v>385</v>
      </c>
      <c r="AY11" s="144" t="s">
        <v>385</v>
      </c>
      <c r="AZ11" s="144" t="s">
        <v>385</v>
      </c>
      <c r="BA11" s="144" t="s">
        <v>385</v>
      </c>
      <c r="BB11" s="144" t="s">
        <v>388</v>
      </c>
      <c r="BC11" s="144" t="s">
        <v>385</v>
      </c>
      <c r="BD11" s="144" t="s">
        <v>385</v>
      </c>
      <c r="BE11" s="144" t="s">
        <v>385</v>
      </c>
      <c r="BF11" s="144" t="s">
        <v>385</v>
      </c>
      <c r="BG11" s="144" t="s">
        <v>385</v>
      </c>
      <c r="BH11" s="144" t="s">
        <v>385</v>
      </c>
      <c r="BI11" s="144" t="s">
        <v>385</v>
      </c>
      <c r="BJ11" s="144" t="s">
        <v>385</v>
      </c>
      <c r="BK11" s="144" t="s">
        <v>385</v>
      </c>
      <c r="BL11" s="144" t="s">
        <v>385</v>
      </c>
      <c r="BM11" s="145" t="s">
        <v>385</v>
      </c>
    </row>
    <row r="12" spans="1:65" ht="24.75" customHeight="1">
      <c r="A12" s="208"/>
      <c r="B12" s="216" t="s">
        <v>360</v>
      </c>
      <c r="C12" s="219" t="s">
        <v>362</v>
      </c>
      <c r="D12" s="219"/>
      <c r="E12" s="146" t="s">
        <v>447</v>
      </c>
      <c r="F12" s="147">
        <v>0</v>
      </c>
      <c r="G12" s="148">
        <v>0</v>
      </c>
      <c r="H12" s="149">
        <v>0</v>
      </c>
      <c r="I12" s="149">
        <v>0</v>
      </c>
      <c r="J12" s="149">
        <v>0</v>
      </c>
      <c r="K12" s="149">
        <v>0</v>
      </c>
      <c r="L12" s="149">
        <v>24</v>
      </c>
      <c r="M12" s="149">
        <v>0</v>
      </c>
      <c r="N12" s="149">
        <v>0</v>
      </c>
      <c r="O12" s="149">
        <v>0</v>
      </c>
      <c r="P12" s="149">
        <v>0</v>
      </c>
      <c r="Q12" s="149">
        <v>0</v>
      </c>
      <c r="R12" s="149">
        <v>0</v>
      </c>
      <c r="S12" s="150">
        <v>20</v>
      </c>
      <c r="T12" s="148">
        <v>0</v>
      </c>
      <c r="U12" s="149">
        <v>0</v>
      </c>
      <c r="V12" s="149">
        <v>0</v>
      </c>
      <c r="W12" s="149">
        <v>0</v>
      </c>
      <c r="X12" s="149">
        <v>0</v>
      </c>
      <c r="Y12" s="149">
        <v>0</v>
      </c>
      <c r="Z12" s="149">
        <v>40</v>
      </c>
      <c r="AA12" s="149">
        <v>0</v>
      </c>
      <c r="AB12" s="149">
        <v>20</v>
      </c>
      <c r="AC12" s="149">
        <v>0</v>
      </c>
      <c r="AD12" s="189" t="s">
        <v>464</v>
      </c>
      <c r="AE12" s="149">
        <v>16</v>
      </c>
      <c r="AF12" s="149">
        <v>0</v>
      </c>
      <c r="AG12" s="149">
        <v>0</v>
      </c>
      <c r="AH12" s="189" t="s">
        <v>464</v>
      </c>
      <c r="AI12" s="149">
        <v>0</v>
      </c>
      <c r="AJ12" s="149">
        <v>0</v>
      </c>
      <c r="AK12" s="149">
        <v>0</v>
      </c>
      <c r="AL12" s="149">
        <v>0</v>
      </c>
      <c r="AM12" s="149">
        <v>0</v>
      </c>
      <c r="AN12" s="149">
        <v>0</v>
      </c>
      <c r="AO12" s="149">
        <v>20</v>
      </c>
      <c r="AP12" s="149">
        <v>0</v>
      </c>
      <c r="AQ12" s="149">
        <v>0</v>
      </c>
      <c r="AR12" s="149">
        <v>0</v>
      </c>
      <c r="AS12" s="149">
        <v>0</v>
      </c>
      <c r="AT12" s="149">
        <v>0</v>
      </c>
      <c r="AU12" s="149">
        <v>0</v>
      </c>
      <c r="AV12" s="149">
        <v>0</v>
      </c>
      <c r="AW12" s="190" t="s">
        <v>458</v>
      </c>
      <c r="AX12" s="149">
        <v>0</v>
      </c>
      <c r="AY12" s="149">
        <v>0</v>
      </c>
      <c r="AZ12" s="149">
        <v>0</v>
      </c>
      <c r="BA12" s="149">
        <v>0</v>
      </c>
      <c r="BB12" s="149">
        <v>0</v>
      </c>
      <c r="BC12" s="149">
        <v>0</v>
      </c>
      <c r="BD12" s="149">
        <v>0</v>
      </c>
      <c r="BE12" s="149">
        <v>0</v>
      </c>
      <c r="BF12" s="149">
        <v>20</v>
      </c>
      <c r="BG12" s="149">
        <v>22</v>
      </c>
      <c r="BH12" s="149">
        <v>0</v>
      </c>
      <c r="BI12" s="149">
        <v>0</v>
      </c>
      <c r="BJ12" s="149">
        <v>0</v>
      </c>
      <c r="BK12" s="149">
        <v>0</v>
      </c>
      <c r="BL12" s="149">
        <v>0</v>
      </c>
      <c r="BM12" s="150">
        <v>0</v>
      </c>
    </row>
    <row r="13" spans="1:65" ht="24.75" customHeight="1">
      <c r="A13" s="208"/>
      <c r="B13" s="217"/>
      <c r="C13" s="220" t="s">
        <v>363</v>
      </c>
      <c r="D13" s="220"/>
      <c r="E13" s="151" t="s">
        <v>374</v>
      </c>
      <c r="F13" s="152">
        <v>1144</v>
      </c>
      <c r="G13" s="153">
        <v>3340</v>
      </c>
      <c r="H13" s="110">
        <v>1238</v>
      </c>
      <c r="I13" s="110">
        <v>3987</v>
      </c>
      <c r="J13" s="110">
        <v>1880</v>
      </c>
      <c r="K13" s="110">
        <v>3715</v>
      </c>
      <c r="L13" s="110">
        <v>2148</v>
      </c>
      <c r="M13" s="108">
        <v>774</v>
      </c>
      <c r="N13" s="190" t="s">
        <v>464</v>
      </c>
      <c r="O13" s="110">
        <v>4976</v>
      </c>
      <c r="P13" s="190" t="s">
        <v>464</v>
      </c>
      <c r="Q13" s="190" t="s">
        <v>464</v>
      </c>
      <c r="R13" s="110">
        <v>2449</v>
      </c>
      <c r="S13" s="192" t="s">
        <v>464</v>
      </c>
      <c r="T13" s="195" t="s">
        <v>468</v>
      </c>
      <c r="U13" s="190" t="s">
        <v>464</v>
      </c>
      <c r="V13" s="190" t="s">
        <v>464</v>
      </c>
      <c r="W13" s="190" t="s">
        <v>464</v>
      </c>
      <c r="X13" s="190" t="s">
        <v>464</v>
      </c>
      <c r="Y13" s="190" t="s">
        <v>464</v>
      </c>
      <c r="Z13" s="190" t="s">
        <v>464</v>
      </c>
      <c r="AA13" s="108">
        <v>844</v>
      </c>
      <c r="AB13" s="108">
        <v>11</v>
      </c>
      <c r="AC13" s="190" t="s">
        <v>464</v>
      </c>
      <c r="AD13" s="190" t="s">
        <v>464</v>
      </c>
      <c r="AE13" s="190" t="s">
        <v>464</v>
      </c>
      <c r="AF13" s="190" t="s">
        <v>464</v>
      </c>
      <c r="AG13" s="190" t="s">
        <v>464</v>
      </c>
      <c r="AH13" s="190" t="s">
        <v>464</v>
      </c>
      <c r="AI13" s="190" t="s">
        <v>464</v>
      </c>
      <c r="AJ13" s="190" t="s">
        <v>458</v>
      </c>
      <c r="AK13" s="108">
        <v>685</v>
      </c>
      <c r="AL13" s="110">
        <v>1336</v>
      </c>
      <c r="AM13" s="190" t="s">
        <v>458</v>
      </c>
      <c r="AN13" s="190" t="s">
        <v>458</v>
      </c>
      <c r="AO13" s="190" t="s">
        <v>458</v>
      </c>
      <c r="AP13" s="108">
        <v>859</v>
      </c>
      <c r="AQ13" s="190" t="s">
        <v>458</v>
      </c>
      <c r="AR13" s="108">
        <v>0</v>
      </c>
      <c r="AS13" s="190" t="s">
        <v>458</v>
      </c>
      <c r="AT13" s="110">
        <v>2349</v>
      </c>
      <c r="AU13" s="108">
        <v>910</v>
      </c>
      <c r="AV13" s="108">
        <v>600</v>
      </c>
      <c r="AW13" s="108">
        <v>383</v>
      </c>
      <c r="AX13" s="190" t="s">
        <v>458</v>
      </c>
      <c r="AY13" s="190" t="s">
        <v>458</v>
      </c>
      <c r="AZ13" s="190" t="s">
        <v>458</v>
      </c>
      <c r="BA13" s="190" t="s">
        <v>458</v>
      </c>
      <c r="BB13" s="110">
        <v>11376</v>
      </c>
      <c r="BC13" s="108">
        <v>0</v>
      </c>
      <c r="BD13" s="190" t="s">
        <v>458</v>
      </c>
      <c r="BE13" s="190" t="s">
        <v>458</v>
      </c>
      <c r="BF13" s="190" t="s">
        <v>458</v>
      </c>
      <c r="BG13" s="190" t="s">
        <v>458</v>
      </c>
      <c r="BH13" s="190" t="s">
        <v>458</v>
      </c>
      <c r="BI13" s="190" t="s">
        <v>458</v>
      </c>
      <c r="BJ13" s="190" t="s">
        <v>458</v>
      </c>
      <c r="BK13" s="190" t="s">
        <v>458</v>
      </c>
      <c r="BL13" s="190" t="s">
        <v>458</v>
      </c>
      <c r="BM13" s="192" t="s">
        <v>458</v>
      </c>
    </row>
    <row r="14" spans="1:65" ht="24.75" customHeight="1">
      <c r="A14" s="208"/>
      <c r="B14" s="217"/>
      <c r="C14" s="220"/>
      <c r="D14" s="220"/>
      <c r="E14" s="151" t="s">
        <v>373</v>
      </c>
      <c r="F14" s="196" t="s">
        <v>105</v>
      </c>
      <c r="G14" s="148">
        <v>0</v>
      </c>
      <c r="H14" s="190" t="s">
        <v>464</v>
      </c>
      <c r="I14" s="190" t="s">
        <v>464</v>
      </c>
      <c r="J14" s="190" t="s">
        <v>464</v>
      </c>
      <c r="K14" s="190" t="s">
        <v>464</v>
      </c>
      <c r="L14" s="112">
        <v>5769</v>
      </c>
      <c r="M14" s="190" t="s">
        <v>464</v>
      </c>
      <c r="N14" s="190" t="s">
        <v>464</v>
      </c>
      <c r="O14" s="190" t="s">
        <v>464</v>
      </c>
      <c r="P14" s="190" t="s">
        <v>464</v>
      </c>
      <c r="Q14" s="190" t="s">
        <v>464</v>
      </c>
      <c r="R14" s="190" t="s">
        <v>464</v>
      </c>
      <c r="S14" s="192" t="s">
        <v>464</v>
      </c>
      <c r="T14" s="195" t="s">
        <v>468</v>
      </c>
      <c r="U14" s="190" t="s">
        <v>464</v>
      </c>
      <c r="V14" s="190" t="s">
        <v>464</v>
      </c>
      <c r="W14" s="190" t="s">
        <v>464</v>
      </c>
      <c r="X14" s="190" t="s">
        <v>464</v>
      </c>
      <c r="Y14" s="190" t="s">
        <v>464</v>
      </c>
      <c r="Z14" s="110">
        <v>11905</v>
      </c>
      <c r="AA14" s="190" t="s">
        <v>464</v>
      </c>
      <c r="AB14" s="108">
        <v>318</v>
      </c>
      <c r="AC14" s="190" t="s">
        <v>464</v>
      </c>
      <c r="AD14" s="190" t="s">
        <v>464</v>
      </c>
      <c r="AE14" s="108">
        <v>4359</v>
      </c>
      <c r="AF14" s="190" t="s">
        <v>464</v>
      </c>
      <c r="AG14" s="190" t="s">
        <v>464</v>
      </c>
      <c r="AH14" s="190" t="s">
        <v>464</v>
      </c>
      <c r="AI14" s="190" t="s">
        <v>464</v>
      </c>
      <c r="AJ14" s="190" t="s">
        <v>458</v>
      </c>
      <c r="AK14" s="190" t="s">
        <v>458</v>
      </c>
      <c r="AL14" s="190" t="s">
        <v>458</v>
      </c>
      <c r="AM14" s="190" t="s">
        <v>458</v>
      </c>
      <c r="AN14" s="190" t="s">
        <v>458</v>
      </c>
      <c r="AO14" s="110">
        <v>7003</v>
      </c>
      <c r="AP14" s="190" t="s">
        <v>458</v>
      </c>
      <c r="AQ14" s="190" t="s">
        <v>458</v>
      </c>
      <c r="AR14" s="108">
        <v>0</v>
      </c>
      <c r="AS14" s="190" t="s">
        <v>458</v>
      </c>
      <c r="AT14" s="190" t="s">
        <v>458</v>
      </c>
      <c r="AU14" s="190" t="s">
        <v>458</v>
      </c>
      <c r="AV14" s="190" t="s">
        <v>458</v>
      </c>
      <c r="AW14" s="108">
        <v>6137</v>
      </c>
      <c r="AX14" s="190" t="s">
        <v>458</v>
      </c>
      <c r="AY14" s="190" t="s">
        <v>458</v>
      </c>
      <c r="AZ14" s="190" t="s">
        <v>458</v>
      </c>
      <c r="BA14" s="190" t="s">
        <v>458</v>
      </c>
      <c r="BB14" s="190" t="s">
        <v>458</v>
      </c>
      <c r="BC14" s="190" t="s">
        <v>458</v>
      </c>
      <c r="BD14" s="190" t="s">
        <v>458</v>
      </c>
      <c r="BE14" s="190" t="s">
        <v>458</v>
      </c>
      <c r="BF14" s="110">
        <v>5128</v>
      </c>
      <c r="BG14" s="110">
        <v>6933</v>
      </c>
      <c r="BH14" s="190" t="s">
        <v>458</v>
      </c>
      <c r="BI14" s="190" t="s">
        <v>458</v>
      </c>
      <c r="BJ14" s="190" t="s">
        <v>458</v>
      </c>
      <c r="BK14" s="190" t="s">
        <v>458</v>
      </c>
      <c r="BL14" s="190" t="s">
        <v>458</v>
      </c>
      <c r="BM14" s="192" t="s">
        <v>458</v>
      </c>
    </row>
    <row r="15" spans="1:65" ht="24.75" customHeight="1">
      <c r="A15" s="208"/>
      <c r="B15" s="217"/>
      <c r="C15" s="220"/>
      <c r="D15" s="220"/>
      <c r="E15" s="151" t="s">
        <v>448</v>
      </c>
      <c r="F15" s="140">
        <v>5</v>
      </c>
      <c r="G15" s="111">
        <v>3</v>
      </c>
      <c r="H15" s="108">
        <v>69</v>
      </c>
      <c r="I15" s="108">
        <v>4</v>
      </c>
      <c r="J15" s="108">
        <v>110</v>
      </c>
      <c r="K15" s="108">
        <v>149</v>
      </c>
      <c r="L15" s="108">
        <v>470</v>
      </c>
      <c r="M15" s="108">
        <v>2</v>
      </c>
      <c r="N15" s="108">
        <v>478</v>
      </c>
      <c r="O15" s="108">
        <v>259</v>
      </c>
      <c r="P15" s="108">
        <v>79</v>
      </c>
      <c r="Q15" s="108">
        <v>141</v>
      </c>
      <c r="R15" s="108">
        <v>26</v>
      </c>
      <c r="S15" s="109">
        <v>208</v>
      </c>
      <c r="T15" s="111">
        <v>157</v>
      </c>
      <c r="U15" s="108">
        <v>118</v>
      </c>
      <c r="V15" s="108">
        <v>0</v>
      </c>
      <c r="W15" s="108">
        <v>49</v>
      </c>
      <c r="X15" s="108">
        <v>103</v>
      </c>
      <c r="Y15" s="108">
        <v>110</v>
      </c>
      <c r="Z15" s="108">
        <v>343</v>
      </c>
      <c r="AA15" s="108">
        <v>123</v>
      </c>
      <c r="AB15" s="108">
        <v>316</v>
      </c>
      <c r="AC15" s="108">
        <v>18</v>
      </c>
      <c r="AD15" s="108">
        <v>8</v>
      </c>
      <c r="AE15" s="108">
        <v>2</v>
      </c>
      <c r="AF15" s="108">
        <v>15</v>
      </c>
      <c r="AG15" s="108">
        <v>1</v>
      </c>
      <c r="AH15" s="190" t="s">
        <v>464</v>
      </c>
      <c r="AI15" s="108">
        <v>33</v>
      </c>
      <c r="AJ15" s="108">
        <v>18</v>
      </c>
      <c r="AK15" s="108">
        <v>0</v>
      </c>
      <c r="AL15" s="108">
        <v>247</v>
      </c>
      <c r="AM15" s="108">
        <v>27</v>
      </c>
      <c r="AN15" s="108">
        <v>440</v>
      </c>
      <c r="AO15" s="108">
        <v>192</v>
      </c>
      <c r="AP15" s="108">
        <v>106</v>
      </c>
      <c r="AQ15" s="108">
        <v>849</v>
      </c>
      <c r="AR15" s="108">
        <v>66</v>
      </c>
      <c r="AS15" s="108">
        <v>13</v>
      </c>
      <c r="AT15" s="108">
        <v>91</v>
      </c>
      <c r="AU15" s="108">
        <v>98</v>
      </c>
      <c r="AV15" s="108">
        <v>2</v>
      </c>
      <c r="AW15" s="108">
        <v>42</v>
      </c>
      <c r="AX15" s="190" t="s">
        <v>458</v>
      </c>
      <c r="AY15" s="108">
        <v>474</v>
      </c>
      <c r="AZ15" s="108">
        <v>142</v>
      </c>
      <c r="BA15" s="108">
        <v>62</v>
      </c>
      <c r="BB15" s="108">
        <v>411</v>
      </c>
      <c r="BC15" s="108">
        <v>249</v>
      </c>
      <c r="BD15" s="108">
        <v>154</v>
      </c>
      <c r="BE15" s="108">
        <v>74</v>
      </c>
      <c r="BF15" s="190" t="s">
        <v>458</v>
      </c>
      <c r="BG15" s="108">
        <v>185</v>
      </c>
      <c r="BH15" s="108">
        <v>134</v>
      </c>
      <c r="BI15" s="108">
        <v>45</v>
      </c>
      <c r="BJ15" s="190" t="s">
        <v>458</v>
      </c>
      <c r="BK15" s="190" t="s">
        <v>458</v>
      </c>
      <c r="BL15" s="108">
        <v>63</v>
      </c>
      <c r="BM15" s="192" t="s">
        <v>458</v>
      </c>
    </row>
    <row r="16" spans="1:65" ht="24.75" customHeight="1">
      <c r="A16" s="208"/>
      <c r="B16" s="217"/>
      <c r="C16" s="220"/>
      <c r="D16" s="220"/>
      <c r="E16" s="160" t="s">
        <v>449</v>
      </c>
      <c r="F16" s="140">
        <v>77</v>
      </c>
      <c r="G16" s="111">
        <v>50</v>
      </c>
      <c r="H16" s="108">
        <v>755</v>
      </c>
      <c r="I16" s="108">
        <v>8</v>
      </c>
      <c r="J16" s="108">
        <v>75</v>
      </c>
      <c r="K16" s="108">
        <v>312</v>
      </c>
      <c r="L16" s="110">
        <v>1195</v>
      </c>
      <c r="M16" s="108">
        <v>3</v>
      </c>
      <c r="N16" s="110">
        <v>1201</v>
      </c>
      <c r="O16" s="108">
        <v>0</v>
      </c>
      <c r="P16" s="108">
        <v>981</v>
      </c>
      <c r="Q16" s="108">
        <v>407</v>
      </c>
      <c r="R16" s="108">
        <v>63</v>
      </c>
      <c r="S16" s="109">
        <v>318</v>
      </c>
      <c r="T16" s="111">
        <v>327</v>
      </c>
      <c r="U16" s="108">
        <v>51</v>
      </c>
      <c r="V16" s="190" t="s">
        <v>464</v>
      </c>
      <c r="W16" s="108">
        <v>476</v>
      </c>
      <c r="X16" s="108">
        <v>344</v>
      </c>
      <c r="Y16" s="108">
        <v>181</v>
      </c>
      <c r="Z16" s="108">
        <v>712</v>
      </c>
      <c r="AA16" s="108">
        <v>232</v>
      </c>
      <c r="AB16" s="190" t="s">
        <v>464</v>
      </c>
      <c r="AC16" s="190" t="s">
        <v>464</v>
      </c>
      <c r="AD16" s="108">
        <v>10</v>
      </c>
      <c r="AE16" s="108">
        <v>244</v>
      </c>
      <c r="AF16" s="108">
        <v>361</v>
      </c>
      <c r="AG16" s="108">
        <v>410</v>
      </c>
      <c r="AH16" s="190" t="s">
        <v>464</v>
      </c>
      <c r="AI16" s="108">
        <v>86</v>
      </c>
      <c r="AJ16" s="108">
        <v>43</v>
      </c>
      <c r="AK16" s="108">
        <v>0</v>
      </c>
      <c r="AL16" s="108">
        <v>23</v>
      </c>
      <c r="AM16" s="108">
        <v>179</v>
      </c>
      <c r="AN16" s="108">
        <v>165</v>
      </c>
      <c r="AO16" s="108">
        <v>24</v>
      </c>
      <c r="AP16" s="108">
        <v>374</v>
      </c>
      <c r="AQ16" s="108">
        <v>27</v>
      </c>
      <c r="AR16" s="108">
        <v>252</v>
      </c>
      <c r="AS16" s="108">
        <v>19</v>
      </c>
      <c r="AT16" s="108">
        <v>143</v>
      </c>
      <c r="AU16" s="108">
        <v>626</v>
      </c>
      <c r="AV16" s="190" t="s">
        <v>458</v>
      </c>
      <c r="AW16" s="108">
        <v>99</v>
      </c>
      <c r="AX16" s="108">
        <v>60</v>
      </c>
      <c r="AY16" s="190" t="s">
        <v>458</v>
      </c>
      <c r="AZ16" s="108">
        <v>405</v>
      </c>
      <c r="BA16" s="108">
        <v>5</v>
      </c>
      <c r="BB16" s="108">
        <v>613</v>
      </c>
      <c r="BC16" s="108">
        <v>37</v>
      </c>
      <c r="BD16" s="108">
        <v>17</v>
      </c>
      <c r="BE16" s="108">
        <v>67</v>
      </c>
      <c r="BF16" s="108">
        <v>502</v>
      </c>
      <c r="BG16" s="108">
        <v>469</v>
      </c>
      <c r="BH16" s="108">
        <v>13</v>
      </c>
      <c r="BI16" s="108">
        <v>127</v>
      </c>
      <c r="BJ16" s="190" t="s">
        <v>458</v>
      </c>
      <c r="BK16" s="190" t="s">
        <v>458</v>
      </c>
      <c r="BL16" s="108">
        <v>346</v>
      </c>
      <c r="BM16" s="192" t="s">
        <v>458</v>
      </c>
    </row>
    <row r="17" spans="1:65" ht="24.75" customHeight="1">
      <c r="A17" s="208"/>
      <c r="B17" s="217"/>
      <c r="C17" s="220"/>
      <c r="D17" s="220"/>
      <c r="E17" s="151" t="s">
        <v>375</v>
      </c>
      <c r="F17" s="140">
        <v>14</v>
      </c>
      <c r="G17" s="111">
        <v>0</v>
      </c>
      <c r="H17" s="108">
        <v>1</v>
      </c>
      <c r="I17" s="108">
        <v>25</v>
      </c>
      <c r="J17" s="108">
        <v>0</v>
      </c>
      <c r="K17" s="108">
        <v>370</v>
      </c>
      <c r="L17" s="108">
        <v>2</v>
      </c>
      <c r="M17" s="108">
        <v>8</v>
      </c>
      <c r="N17" s="108">
        <v>233</v>
      </c>
      <c r="O17" s="108">
        <v>23</v>
      </c>
      <c r="P17" s="108">
        <v>31</v>
      </c>
      <c r="Q17" s="108">
        <v>44</v>
      </c>
      <c r="R17" s="108">
        <v>0</v>
      </c>
      <c r="S17" s="109">
        <v>36</v>
      </c>
      <c r="T17" s="195" t="s">
        <v>468</v>
      </c>
      <c r="U17" s="108">
        <v>13</v>
      </c>
      <c r="V17" s="108">
        <v>55</v>
      </c>
      <c r="W17" s="190" t="s">
        <v>464</v>
      </c>
      <c r="X17" s="190" t="s">
        <v>464</v>
      </c>
      <c r="Y17" s="108">
        <v>253</v>
      </c>
      <c r="Z17" s="108">
        <v>85</v>
      </c>
      <c r="AA17" s="108">
        <v>54</v>
      </c>
      <c r="AB17" s="108">
        <v>23</v>
      </c>
      <c r="AC17" s="190" t="s">
        <v>464</v>
      </c>
      <c r="AD17" s="108">
        <v>0</v>
      </c>
      <c r="AE17" s="108">
        <v>6</v>
      </c>
      <c r="AF17" s="108">
        <v>119</v>
      </c>
      <c r="AG17" s="108">
        <v>16</v>
      </c>
      <c r="AH17" s="190" t="s">
        <v>464</v>
      </c>
      <c r="AI17" s="108">
        <v>1</v>
      </c>
      <c r="AJ17" s="190" t="s">
        <v>458</v>
      </c>
      <c r="AK17" s="108">
        <v>0</v>
      </c>
      <c r="AL17" s="190" t="s">
        <v>458</v>
      </c>
      <c r="AM17" s="108">
        <v>0</v>
      </c>
      <c r="AN17" s="108">
        <v>50</v>
      </c>
      <c r="AO17" s="190" t="s">
        <v>458</v>
      </c>
      <c r="AP17" s="108">
        <v>0</v>
      </c>
      <c r="AQ17" s="190" t="s">
        <v>458</v>
      </c>
      <c r="AR17" s="108">
        <v>120</v>
      </c>
      <c r="AS17" s="108">
        <v>9</v>
      </c>
      <c r="AT17" s="108">
        <v>0</v>
      </c>
      <c r="AU17" s="108">
        <v>31</v>
      </c>
      <c r="AV17" s="108">
        <v>6</v>
      </c>
      <c r="AW17" s="108">
        <v>239</v>
      </c>
      <c r="AX17" s="190" t="s">
        <v>458</v>
      </c>
      <c r="AY17" s="108">
        <v>37</v>
      </c>
      <c r="AZ17" s="108">
        <v>49</v>
      </c>
      <c r="BA17" s="108">
        <v>0</v>
      </c>
      <c r="BB17" s="108">
        <v>120</v>
      </c>
      <c r="BC17" s="108">
        <v>317</v>
      </c>
      <c r="BD17" s="190" t="s">
        <v>458</v>
      </c>
      <c r="BE17" s="108">
        <v>59</v>
      </c>
      <c r="BF17" s="108">
        <v>31</v>
      </c>
      <c r="BG17" s="108">
        <v>19</v>
      </c>
      <c r="BH17" s="190" t="s">
        <v>458</v>
      </c>
      <c r="BI17" s="108">
        <v>40</v>
      </c>
      <c r="BJ17" s="190" t="s">
        <v>458</v>
      </c>
      <c r="BK17" s="190" t="s">
        <v>458</v>
      </c>
      <c r="BL17" s="108">
        <v>6</v>
      </c>
      <c r="BM17" s="192" t="s">
        <v>458</v>
      </c>
    </row>
    <row r="18" spans="1:65" ht="24.75" customHeight="1">
      <c r="A18" s="208"/>
      <c r="B18" s="217"/>
      <c r="C18" s="220"/>
      <c r="D18" s="220"/>
      <c r="E18" s="154" t="s">
        <v>450</v>
      </c>
      <c r="F18" s="140">
        <v>0</v>
      </c>
      <c r="G18" s="111">
        <v>0</v>
      </c>
      <c r="H18" s="108">
        <v>0</v>
      </c>
      <c r="I18" s="108">
        <v>2</v>
      </c>
      <c r="J18" s="108">
        <v>4</v>
      </c>
      <c r="K18" s="108">
        <v>1</v>
      </c>
      <c r="L18" s="112">
        <v>2</v>
      </c>
      <c r="M18" s="108">
        <v>0</v>
      </c>
      <c r="N18" s="108">
        <v>0</v>
      </c>
      <c r="O18" s="108">
        <v>97</v>
      </c>
      <c r="P18" s="108">
        <v>0</v>
      </c>
      <c r="Q18" s="190" t="s">
        <v>464</v>
      </c>
      <c r="R18" s="108">
        <v>9</v>
      </c>
      <c r="S18" s="109">
        <v>0</v>
      </c>
      <c r="T18" s="195" t="s">
        <v>468</v>
      </c>
      <c r="U18" s="190" t="s">
        <v>464</v>
      </c>
      <c r="V18" s="190" t="s">
        <v>464</v>
      </c>
      <c r="W18" s="190" t="s">
        <v>464</v>
      </c>
      <c r="X18" s="190" t="s">
        <v>464</v>
      </c>
      <c r="Y18" s="190" t="s">
        <v>464</v>
      </c>
      <c r="Z18" s="191" t="s">
        <v>464</v>
      </c>
      <c r="AA18" s="108">
        <v>0</v>
      </c>
      <c r="AB18" s="190" t="s">
        <v>464</v>
      </c>
      <c r="AC18" s="190" t="s">
        <v>464</v>
      </c>
      <c r="AD18" s="190" t="s">
        <v>464</v>
      </c>
      <c r="AE18" s="191" t="s">
        <v>464</v>
      </c>
      <c r="AF18" s="190" t="s">
        <v>464</v>
      </c>
      <c r="AG18" s="190" t="s">
        <v>464</v>
      </c>
      <c r="AH18" s="190" t="s">
        <v>464</v>
      </c>
      <c r="AI18" s="190" t="s">
        <v>464</v>
      </c>
      <c r="AJ18" s="190" t="s">
        <v>458</v>
      </c>
      <c r="AK18" s="108">
        <v>0</v>
      </c>
      <c r="AL18" s="190" t="s">
        <v>458</v>
      </c>
      <c r="AM18" s="190" t="s">
        <v>458</v>
      </c>
      <c r="AN18" s="190" t="s">
        <v>458</v>
      </c>
      <c r="AO18" s="190" t="s">
        <v>458</v>
      </c>
      <c r="AP18" s="108">
        <v>0</v>
      </c>
      <c r="AQ18" s="190" t="s">
        <v>458</v>
      </c>
      <c r="AR18" s="190" t="s">
        <v>458</v>
      </c>
      <c r="AS18" s="190" t="s">
        <v>458</v>
      </c>
      <c r="AT18" s="108">
        <v>0</v>
      </c>
      <c r="AU18" s="108">
        <v>0</v>
      </c>
      <c r="AV18" s="190" t="s">
        <v>458</v>
      </c>
      <c r="AW18" s="190" t="s">
        <v>458</v>
      </c>
      <c r="AX18" s="190" t="s">
        <v>458</v>
      </c>
      <c r="AY18" s="190" t="s">
        <v>458</v>
      </c>
      <c r="AZ18" s="190" t="s">
        <v>458</v>
      </c>
      <c r="BA18" s="190" t="s">
        <v>458</v>
      </c>
      <c r="BB18" s="108">
        <v>6</v>
      </c>
      <c r="BC18" s="108">
        <v>0</v>
      </c>
      <c r="BD18" s="190" t="s">
        <v>458</v>
      </c>
      <c r="BE18" s="190" t="s">
        <v>458</v>
      </c>
      <c r="BF18" s="191" t="s">
        <v>458</v>
      </c>
      <c r="BG18" s="191" t="s">
        <v>458</v>
      </c>
      <c r="BH18" s="190" t="s">
        <v>458</v>
      </c>
      <c r="BI18" s="190" t="s">
        <v>458</v>
      </c>
      <c r="BJ18" s="190" t="s">
        <v>458</v>
      </c>
      <c r="BK18" s="190" t="s">
        <v>458</v>
      </c>
      <c r="BL18" s="190" t="s">
        <v>458</v>
      </c>
      <c r="BM18" s="192" t="s">
        <v>458</v>
      </c>
    </row>
    <row r="19" spans="1:65" ht="24.75" customHeight="1" thickBot="1">
      <c r="A19" s="208"/>
      <c r="B19" s="218"/>
      <c r="C19" s="221"/>
      <c r="D19" s="221"/>
      <c r="E19" s="155" t="s">
        <v>376</v>
      </c>
      <c r="F19" s="156">
        <v>266</v>
      </c>
      <c r="G19" s="114">
        <v>0</v>
      </c>
      <c r="H19" s="115">
        <v>184</v>
      </c>
      <c r="I19" s="115">
        <v>246</v>
      </c>
      <c r="J19" s="115">
        <v>931</v>
      </c>
      <c r="K19" s="115">
        <v>588</v>
      </c>
      <c r="L19" s="115">
        <v>134</v>
      </c>
      <c r="M19" s="115">
        <v>217</v>
      </c>
      <c r="N19" s="115">
        <v>668</v>
      </c>
      <c r="O19" s="115">
        <v>258</v>
      </c>
      <c r="P19" s="115">
        <v>717</v>
      </c>
      <c r="Q19" s="115">
        <v>289</v>
      </c>
      <c r="R19" s="115">
        <v>516</v>
      </c>
      <c r="S19" s="116">
        <v>54</v>
      </c>
      <c r="T19" s="114">
        <v>223</v>
      </c>
      <c r="U19" s="115">
        <v>0</v>
      </c>
      <c r="V19" s="115">
        <v>193</v>
      </c>
      <c r="W19" s="115">
        <v>447</v>
      </c>
      <c r="X19" s="115">
        <v>683</v>
      </c>
      <c r="Y19" s="115">
        <v>240</v>
      </c>
      <c r="Z19" s="115">
        <v>530</v>
      </c>
      <c r="AA19" s="115">
        <v>267</v>
      </c>
      <c r="AB19" s="194" t="s">
        <v>464</v>
      </c>
      <c r="AC19" s="115">
        <v>299</v>
      </c>
      <c r="AD19" s="115">
        <v>138</v>
      </c>
      <c r="AE19" s="157">
        <v>387</v>
      </c>
      <c r="AF19" s="158">
        <v>178</v>
      </c>
      <c r="AG19" s="115">
        <v>2</v>
      </c>
      <c r="AH19" s="194" t="s">
        <v>464</v>
      </c>
      <c r="AI19" s="115">
        <v>73</v>
      </c>
      <c r="AJ19" s="115">
        <v>19</v>
      </c>
      <c r="AK19" s="115">
        <v>285</v>
      </c>
      <c r="AL19" s="115">
        <v>280</v>
      </c>
      <c r="AM19" s="115">
        <v>521</v>
      </c>
      <c r="AN19" s="115">
        <v>349</v>
      </c>
      <c r="AO19" s="115">
        <v>275</v>
      </c>
      <c r="AP19" s="115">
        <v>140</v>
      </c>
      <c r="AQ19" s="115">
        <v>327</v>
      </c>
      <c r="AR19" s="115">
        <v>23</v>
      </c>
      <c r="AS19" s="115">
        <v>77</v>
      </c>
      <c r="AT19" s="115">
        <v>412</v>
      </c>
      <c r="AU19" s="115">
        <v>166</v>
      </c>
      <c r="AV19" s="115">
        <v>288</v>
      </c>
      <c r="AW19" s="115">
        <v>21</v>
      </c>
      <c r="AX19" s="115">
        <v>149</v>
      </c>
      <c r="AY19" s="190" t="s">
        <v>458</v>
      </c>
      <c r="AZ19" s="115">
        <v>818</v>
      </c>
      <c r="BA19" s="158">
        <v>809</v>
      </c>
      <c r="BB19" s="115">
        <v>359</v>
      </c>
      <c r="BC19" s="115">
        <v>142</v>
      </c>
      <c r="BD19" s="115">
        <v>116</v>
      </c>
      <c r="BE19" s="115">
        <v>145</v>
      </c>
      <c r="BF19" s="115">
        <v>779</v>
      </c>
      <c r="BG19" s="115">
        <v>549</v>
      </c>
      <c r="BH19" s="115">
        <v>431</v>
      </c>
      <c r="BI19" s="115">
        <v>232</v>
      </c>
      <c r="BJ19" s="115">
        <v>471</v>
      </c>
      <c r="BK19" s="115">
        <v>71</v>
      </c>
      <c r="BL19" s="115">
        <v>958</v>
      </c>
      <c r="BM19" s="193" t="s">
        <v>458</v>
      </c>
    </row>
    <row r="20" spans="1:65" ht="30" customHeight="1">
      <c r="A20" s="208"/>
      <c r="B20" s="222" t="s">
        <v>361</v>
      </c>
      <c r="C20" s="224" t="s">
        <v>364</v>
      </c>
      <c r="D20" s="224"/>
      <c r="E20" s="159" t="s">
        <v>443</v>
      </c>
      <c r="F20" s="161">
        <v>4.401</v>
      </c>
      <c r="G20" s="162">
        <v>88.8</v>
      </c>
      <c r="H20" s="163">
        <v>58.95</v>
      </c>
      <c r="I20" s="163">
        <v>47.51</v>
      </c>
      <c r="J20" s="163">
        <v>19.5</v>
      </c>
      <c r="K20" s="163">
        <v>78.46</v>
      </c>
      <c r="L20" s="163">
        <v>21.2</v>
      </c>
      <c r="M20" s="163">
        <v>127.4</v>
      </c>
      <c r="N20" s="163">
        <v>8.9</v>
      </c>
      <c r="O20" s="163">
        <v>0</v>
      </c>
      <c r="P20" s="163">
        <v>1.07</v>
      </c>
      <c r="Q20" s="163">
        <v>25.85</v>
      </c>
      <c r="R20" s="163">
        <v>18.7</v>
      </c>
      <c r="S20" s="164">
        <v>6.17</v>
      </c>
      <c r="T20" s="162">
        <v>6.6</v>
      </c>
      <c r="U20" s="163">
        <v>7.6</v>
      </c>
      <c r="V20" s="163">
        <v>5.6</v>
      </c>
      <c r="W20" s="163">
        <v>3</v>
      </c>
      <c r="X20" s="163">
        <v>4.17</v>
      </c>
      <c r="Y20" s="163">
        <v>25.6</v>
      </c>
      <c r="Z20" s="163">
        <v>2.61</v>
      </c>
      <c r="AA20" s="163">
        <v>0.5</v>
      </c>
      <c r="AB20" s="163">
        <v>6.1</v>
      </c>
      <c r="AC20" s="163">
        <v>7.8</v>
      </c>
      <c r="AD20" s="163">
        <v>5.6</v>
      </c>
      <c r="AE20" s="163">
        <v>6.74</v>
      </c>
      <c r="AF20" s="163">
        <v>5.8</v>
      </c>
      <c r="AG20" s="163">
        <v>5</v>
      </c>
      <c r="AH20" s="163">
        <v>6.2</v>
      </c>
      <c r="AI20" s="163">
        <v>2.4</v>
      </c>
      <c r="AJ20" s="163">
        <v>5</v>
      </c>
      <c r="AK20" s="163">
        <v>6</v>
      </c>
      <c r="AL20" s="163">
        <v>6</v>
      </c>
      <c r="AM20" s="163">
        <v>7</v>
      </c>
      <c r="AN20" s="163">
        <v>5.29</v>
      </c>
      <c r="AO20" s="163">
        <v>5.63</v>
      </c>
      <c r="AP20" s="163">
        <v>5</v>
      </c>
      <c r="AQ20" s="163">
        <v>5.44</v>
      </c>
      <c r="AR20" s="163">
        <v>0</v>
      </c>
      <c r="AS20" s="163">
        <v>3.2</v>
      </c>
      <c r="AT20" s="163">
        <v>5.4</v>
      </c>
      <c r="AU20" s="163">
        <v>58</v>
      </c>
      <c r="AV20" s="163">
        <v>12.1</v>
      </c>
      <c r="AW20" s="163">
        <v>7.8</v>
      </c>
      <c r="AX20" s="163">
        <v>8</v>
      </c>
      <c r="AY20" s="163">
        <v>0.6</v>
      </c>
      <c r="AZ20" s="163">
        <v>11.2</v>
      </c>
      <c r="BA20" s="163">
        <v>3</v>
      </c>
      <c r="BB20" s="163">
        <v>1.66</v>
      </c>
      <c r="BC20" s="163">
        <v>4</v>
      </c>
      <c r="BD20" s="163">
        <v>7.18</v>
      </c>
      <c r="BE20" s="163">
        <v>10.2</v>
      </c>
      <c r="BF20" s="163">
        <v>6.35</v>
      </c>
      <c r="BG20" s="163">
        <v>8</v>
      </c>
      <c r="BH20" s="163">
        <v>8.67</v>
      </c>
      <c r="BI20" s="163">
        <v>9.4</v>
      </c>
      <c r="BJ20" s="163">
        <v>3</v>
      </c>
      <c r="BK20" s="163">
        <v>5.85</v>
      </c>
      <c r="BL20" s="163">
        <v>0</v>
      </c>
      <c r="BM20" s="164">
        <v>39</v>
      </c>
    </row>
    <row r="21" spans="1:65" ht="30" customHeight="1">
      <c r="A21" s="208"/>
      <c r="B21" s="217"/>
      <c r="C21" s="220"/>
      <c r="D21" s="220"/>
      <c r="E21" s="151" t="s">
        <v>451</v>
      </c>
      <c r="F21" s="165">
        <v>162</v>
      </c>
      <c r="G21" s="166">
        <v>738</v>
      </c>
      <c r="H21" s="167">
        <v>100</v>
      </c>
      <c r="I21" s="167">
        <v>385</v>
      </c>
      <c r="J21" s="167">
        <v>280</v>
      </c>
      <c r="K21" s="167">
        <v>144</v>
      </c>
      <c r="L21" s="167">
        <v>339</v>
      </c>
      <c r="M21" s="167">
        <v>481</v>
      </c>
      <c r="N21" s="167">
        <v>164</v>
      </c>
      <c r="O21" s="167">
        <v>128</v>
      </c>
      <c r="P21" s="167">
        <v>191</v>
      </c>
      <c r="Q21" s="167">
        <v>87</v>
      </c>
      <c r="R21" s="167">
        <v>459</v>
      </c>
      <c r="S21" s="168">
        <v>102</v>
      </c>
      <c r="T21" s="166">
        <v>123</v>
      </c>
      <c r="U21" s="167">
        <v>103</v>
      </c>
      <c r="V21" s="167">
        <v>101</v>
      </c>
      <c r="W21" s="167">
        <v>108</v>
      </c>
      <c r="X21" s="167">
        <v>47</v>
      </c>
      <c r="Y21" s="167">
        <v>66</v>
      </c>
      <c r="Z21" s="167">
        <v>16</v>
      </c>
      <c r="AA21" s="167">
        <v>155</v>
      </c>
      <c r="AB21" s="167">
        <v>75</v>
      </c>
      <c r="AC21" s="167">
        <v>47</v>
      </c>
      <c r="AD21" s="167">
        <v>94</v>
      </c>
      <c r="AE21" s="167">
        <v>95</v>
      </c>
      <c r="AF21" s="167">
        <v>78</v>
      </c>
      <c r="AG21" s="167">
        <v>62</v>
      </c>
      <c r="AH21" s="167">
        <v>57</v>
      </c>
      <c r="AI21" s="167">
        <v>61</v>
      </c>
      <c r="AJ21" s="167">
        <v>96</v>
      </c>
      <c r="AK21" s="167">
        <v>118</v>
      </c>
      <c r="AL21" s="167">
        <v>182</v>
      </c>
      <c r="AM21" s="167">
        <v>108</v>
      </c>
      <c r="AN21" s="167">
        <v>138</v>
      </c>
      <c r="AO21" s="167">
        <v>68</v>
      </c>
      <c r="AP21" s="167">
        <v>202</v>
      </c>
      <c r="AQ21" s="167">
        <v>208</v>
      </c>
      <c r="AR21" s="167">
        <v>92</v>
      </c>
      <c r="AS21" s="167">
        <v>51</v>
      </c>
      <c r="AT21" s="167">
        <v>85</v>
      </c>
      <c r="AU21" s="167">
        <v>144</v>
      </c>
      <c r="AV21" s="167">
        <v>264</v>
      </c>
      <c r="AW21" s="167">
        <v>191</v>
      </c>
      <c r="AX21" s="167">
        <v>52</v>
      </c>
      <c r="AY21" s="167">
        <v>98</v>
      </c>
      <c r="AZ21" s="167">
        <v>77</v>
      </c>
      <c r="BA21" s="167">
        <v>123</v>
      </c>
      <c r="BB21" s="167">
        <v>48</v>
      </c>
      <c r="BC21" s="167">
        <v>136</v>
      </c>
      <c r="BD21" s="167">
        <v>74</v>
      </c>
      <c r="BE21" s="167">
        <v>48</v>
      </c>
      <c r="BF21" s="167">
        <v>66</v>
      </c>
      <c r="BG21" s="167">
        <v>58</v>
      </c>
      <c r="BH21" s="167">
        <v>91</v>
      </c>
      <c r="BI21" s="167">
        <v>48</v>
      </c>
      <c r="BJ21" s="167">
        <v>97</v>
      </c>
      <c r="BK21" s="167">
        <v>48</v>
      </c>
      <c r="BL21" s="167">
        <v>104</v>
      </c>
      <c r="BM21" s="168">
        <v>99</v>
      </c>
    </row>
    <row r="22" spans="1:65" ht="30" customHeight="1">
      <c r="A22" s="208"/>
      <c r="B22" s="217"/>
      <c r="C22" s="220"/>
      <c r="D22" s="220"/>
      <c r="E22" s="151" t="s">
        <v>444</v>
      </c>
      <c r="F22" s="165">
        <v>5.239</v>
      </c>
      <c r="G22" s="166">
        <v>8.25</v>
      </c>
      <c r="H22" s="167">
        <v>13</v>
      </c>
      <c r="I22" s="167">
        <v>7.59</v>
      </c>
      <c r="J22" s="167">
        <v>0</v>
      </c>
      <c r="K22" s="167">
        <v>0</v>
      </c>
      <c r="L22" s="167">
        <v>2</v>
      </c>
      <c r="M22" s="167">
        <v>9.67</v>
      </c>
      <c r="N22" s="167">
        <v>0</v>
      </c>
      <c r="O22" s="167">
        <v>4.8</v>
      </c>
      <c r="P22" s="167">
        <v>0</v>
      </c>
      <c r="Q22" s="167">
        <v>0</v>
      </c>
      <c r="R22" s="167">
        <v>1.2</v>
      </c>
      <c r="S22" s="168">
        <v>0</v>
      </c>
      <c r="T22" s="166">
        <v>0</v>
      </c>
      <c r="U22" s="167">
        <v>0</v>
      </c>
      <c r="V22" s="167">
        <v>7.6</v>
      </c>
      <c r="W22" s="167">
        <v>0</v>
      </c>
      <c r="X22" s="167">
        <v>0</v>
      </c>
      <c r="Y22" s="167">
        <v>1.9</v>
      </c>
      <c r="Z22" s="167">
        <v>0</v>
      </c>
      <c r="AA22" s="167">
        <v>0</v>
      </c>
      <c r="AB22" s="167">
        <v>0.9</v>
      </c>
      <c r="AC22" s="167">
        <v>0</v>
      </c>
      <c r="AD22" s="167">
        <v>1</v>
      </c>
      <c r="AE22" s="167">
        <v>0.75</v>
      </c>
      <c r="AF22" s="167">
        <v>0</v>
      </c>
      <c r="AG22" s="167">
        <v>0.9</v>
      </c>
      <c r="AH22" s="167">
        <v>0.8</v>
      </c>
      <c r="AI22" s="167">
        <v>0</v>
      </c>
      <c r="AJ22" s="167">
        <v>0</v>
      </c>
      <c r="AK22" s="167">
        <v>0</v>
      </c>
      <c r="AL22" s="167">
        <v>0</v>
      </c>
      <c r="AM22" s="167">
        <v>1.1</v>
      </c>
      <c r="AN22" s="167">
        <v>0</v>
      </c>
      <c r="AO22" s="167">
        <v>0.85</v>
      </c>
      <c r="AP22" s="167">
        <v>0</v>
      </c>
      <c r="AQ22" s="167">
        <v>0</v>
      </c>
      <c r="AR22" s="167">
        <v>0</v>
      </c>
      <c r="AS22" s="167">
        <v>0</v>
      </c>
      <c r="AT22" s="167">
        <v>2.6</v>
      </c>
      <c r="AU22" s="167">
        <v>7.5</v>
      </c>
      <c r="AV22" s="167">
        <v>0</v>
      </c>
      <c r="AW22" s="167">
        <v>1.4</v>
      </c>
      <c r="AX22" s="167">
        <v>2</v>
      </c>
      <c r="AY22" s="167">
        <v>0</v>
      </c>
      <c r="AZ22" s="167">
        <v>0</v>
      </c>
      <c r="BA22" s="167">
        <v>0</v>
      </c>
      <c r="BB22" s="167">
        <v>0</v>
      </c>
      <c r="BC22" s="167">
        <v>1.6</v>
      </c>
      <c r="BD22" s="167">
        <v>0.3</v>
      </c>
      <c r="BE22" s="167">
        <v>1</v>
      </c>
      <c r="BF22" s="167">
        <v>1.78</v>
      </c>
      <c r="BG22" s="167">
        <v>5.8</v>
      </c>
      <c r="BH22" s="167">
        <v>0</v>
      </c>
      <c r="BI22" s="167">
        <v>2</v>
      </c>
      <c r="BJ22" s="167">
        <v>0</v>
      </c>
      <c r="BK22" s="167">
        <v>0</v>
      </c>
      <c r="BL22" s="167">
        <v>1.8</v>
      </c>
      <c r="BM22" s="168">
        <v>2.2</v>
      </c>
    </row>
    <row r="23" spans="1:65" ht="30" customHeight="1">
      <c r="A23" s="208"/>
      <c r="B23" s="217"/>
      <c r="C23" s="220"/>
      <c r="D23" s="220"/>
      <c r="E23" s="151" t="s">
        <v>452</v>
      </c>
      <c r="F23" s="165">
        <v>23</v>
      </c>
      <c r="G23" s="166">
        <v>58</v>
      </c>
      <c r="H23" s="167">
        <v>20</v>
      </c>
      <c r="I23" s="167">
        <v>49</v>
      </c>
      <c r="J23" s="167">
        <v>47</v>
      </c>
      <c r="K23" s="167">
        <v>36</v>
      </c>
      <c r="L23" s="167">
        <v>42</v>
      </c>
      <c r="M23" s="167">
        <v>37</v>
      </c>
      <c r="N23" s="167">
        <v>42</v>
      </c>
      <c r="O23" s="167">
        <v>16</v>
      </c>
      <c r="P23" s="167">
        <v>24</v>
      </c>
      <c r="Q23" s="167">
        <v>20</v>
      </c>
      <c r="R23" s="167">
        <v>58</v>
      </c>
      <c r="S23" s="168">
        <v>15</v>
      </c>
      <c r="T23" s="166">
        <v>22</v>
      </c>
      <c r="U23" s="167">
        <v>18</v>
      </c>
      <c r="V23" s="167">
        <v>16</v>
      </c>
      <c r="W23" s="167">
        <v>20</v>
      </c>
      <c r="X23" s="167">
        <v>12</v>
      </c>
      <c r="Y23" s="167">
        <v>15</v>
      </c>
      <c r="Z23" s="167">
        <v>4</v>
      </c>
      <c r="AA23" s="167">
        <v>21</v>
      </c>
      <c r="AB23" s="167">
        <v>13</v>
      </c>
      <c r="AC23" s="167">
        <v>13</v>
      </c>
      <c r="AD23" s="167">
        <v>13</v>
      </c>
      <c r="AE23" s="167">
        <v>19</v>
      </c>
      <c r="AF23" s="167">
        <v>21</v>
      </c>
      <c r="AG23" s="167">
        <v>12</v>
      </c>
      <c r="AH23" s="167">
        <v>15</v>
      </c>
      <c r="AI23" s="167">
        <v>19</v>
      </c>
      <c r="AJ23" s="167">
        <v>14</v>
      </c>
      <c r="AK23" s="167">
        <v>17</v>
      </c>
      <c r="AL23" s="167">
        <v>36</v>
      </c>
      <c r="AM23" s="167">
        <v>24</v>
      </c>
      <c r="AN23" s="167">
        <v>26</v>
      </c>
      <c r="AO23" s="167">
        <v>19</v>
      </c>
      <c r="AP23" s="167">
        <v>35</v>
      </c>
      <c r="AQ23" s="167">
        <v>21</v>
      </c>
      <c r="AR23" s="167">
        <v>17</v>
      </c>
      <c r="AS23" s="167">
        <v>18</v>
      </c>
      <c r="AT23" s="167">
        <v>13</v>
      </c>
      <c r="AU23" s="167">
        <v>25</v>
      </c>
      <c r="AV23" s="167">
        <v>31</v>
      </c>
      <c r="AW23" s="167">
        <v>31</v>
      </c>
      <c r="AX23" s="167">
        <v>14</v>
      </c>
      <c r="AY23" s="167">
        <v>16</v>
      </c>
      <c r="AZ23" s="167">
        <v>30</v>
      </c>
      <c r="BA23" s="167">
        <v>26</v>
      </c>
      <c r="BB23" s="167">
        <v>12</v>
      </c>
      <c r="BC23" s="167">
        <v>25</v>
      </c>
      <c r="BD23" s="167">
        <v>19</v>
      </c>
      <c r="BE23" s="167">
        <v>16</v>
      </c>
      <c r="BF23" s="167">
        <v>14</v>
      </c>
      <c r="BG23" s="167">
        <v>8</v>
      </c>
      <c r="BH23" s="167">
        <v>24</v>
      </c>
      <c r="BI23" s="167">
        <v>10</v>
      </c>
      <c r="BJ23" s="167">
        <v>23</v>
      </c>
      <c r="BK23" s="167">
        <v>8</v>
      </c>
      <c r="BL23" s="167">
        <v>25</v>
      </c>
      <c r="BM23" s="168">
        <v>13</v>
      </c>
    </row>
    <row r="24" spans="1:65" ht="30" customHeight="1">
      <c r="A24" s="208"/>
      <c r="B24" s="217"/>
      <c r="C24" s="220"/>
      <c r="D24" s="220"/>
      <c r="E24" s="151" t="s">
        <v>445</v>
      </c>
      <c r="F24" s="165">
        <v>17.374</v>
      </c>
      <c r="G24" s="166">
        <v>14.35</v>
      </c>
      <c r="H24" s="167">
        <v>41.25</v>
      </c>
      <c r="I24" s="167">
        <v>27.66</v>
      </c>
      <c r="J24" s="167">
        <v>22.4</v>
      </c>
      <c r="K24" s="167">
        <v>13.6</v>
      </c>
      <c r="L24" s="167">
        <v>41</v>
      </c>
      <c r="M24" s="167">
        <v>71.36</v>
      </c>
      <c r="N24" s="167">
        <v>11</v>
      </c>
      <c r="O24" s="167">
        <v>34.4</v>
      </c>
      <c r="P24" s="167">
        <v>37.21</v>
      </c>
      <c r="Q24" s="167">
        <v>19.66</v>
      </c>
      <c r="R24" s="167">
        <v>20</v>
      </c>
      <c r="S24" s="168">
        <v>57.25</v>
      </c>
      <c r="T24" s="166">
        <v>12</v>
      </c>
      <c r="U24" s="167">
        <v>6.3</v>
      </c>
      <c r="V24" s="167">
        <v>85.5</v>
      </c>
      <c r="W24" s="167">
        <v>0</v>
      </c>
      <c r="X24" s="167">
        <v>8.49</v>
      </c>
      <c r="Y24" s="167">
        <v>25.4</v>
      </c>
      <c r="Z24" s="167">
        <v>15</v>
      </c>
      <c r="AA24" s="167">
        <v>24.26</v>
      </c>
      <c r="AB24" s="167">
        <v>32</v>
      </c>
      <c r="AC24" s="167">
        <v>16.9</v>
      </c>
      <c r="AD24" s="167">
        <v>16.4</v>
      </c>
      <c r="AE24" s="167">
        <v>14.62</v>
      </c>
      <c r="AF24" s="167">
        <v>3.1</v>
      </c>
      <c r="AG24" s="167">
        <v>0</v>
      </c>
      <c r="AH24" s="167">
        <v>18.9</v>
      </c>
      <c r="AI24" s="167">
        <v>3.3</v>
      </c>
      <c r="AJ24" s="167">
        <v>8.75</v>
      </c>
      <c r="AK24" s="167">
        <v>0</v>
      </c>
      <c r="AL24" s="167">
        <v>3.6</v>
      </c>
      <c r="AM24" s="167">
        <v>24.1</v>
      </c>
      <c r="AN24" s="167">
        <v>7.7</v>
      </c>
      <c r="AO24" s="167">
        <v>1.26</v>
      </c>
      <c r="AP24" s="167">
        <v>0.5</v>
      </c>
      <c r="AQ24" s="167">
        <v>12.09</v>
      </c>
      <c r="AR24" s="167">
        <v>22.3</v>
      </c>
      <c r="AS24" s="167">
        <v>12.2</v>
      </c>
      <c r="AT24" s="167">
        <v>11.8</v>
      </c>
      <c r="AU24" s="167">
        <v>24.75</v>
      </c>
      <c r="AV24" s="167">
        <v>3.8</v>
      </c>
      <c r="AW24" s="167">
        <v>42.2</v>
      </c>
      <c r="AX24" s="167">
        <v>19</v>
      </c>
      <c r="AY24" s="167">
        <v>9.8</v>
      </c>
      <c r="AZ24" s="167">
        <v>25.5</v>
      </c>
      <c r="BA24" s="167">
        <v>35.3</v>
      </c>
      <c r="BB24" s="167">
        <v>3.91</v>
      </c>
      <c r="BC24" s="167">
        <v>22.4</v>
      </c>
      <c r="BD24" s="167">
        <v>16.7</v>
      </c>
      <c r="BE24" s="167">
        <v>27.8</v>
      </c>
      <c r="BF24" s="167">
        <v>17.88</v>
      </c>
      <c r="BG24" s="167">
        <v>23.1</v>
      </c>
      <c r="BH24" s="167">
        <v>16.17</v>
      </c>
      <c r="BI24" s="167">
        <v>39.5</v>
      </c>
      <c r="BJ24" s="167">
        <v>6.9</v>
      </c>
      <c r="BK24" s="167">
        <v>30.15</v>
      </c>
      <c r="BL24" s="167">
        <v>29.6</v>
      </c>
      <c r="BM24" s="168">
        <v>28.4</v>
      </c>
    </row>
    <row r="25" spans="1:65" ht="30" customHeight="1">
      <c r="A25" s="208"/>
      <c r="B25" s="217"/>
      <c r="C25" s="220"/>
      <c r="D25" s="220"/>
      <c r="E25" s="151" t="s">
        <v>453</v>
      </c>
      <c r="F25" s="165">
        <v>443</v>
      </c>
      <c r="G25" s="166">
        <v>865</v>
      </c>
      <c r="H25" s="167">
        <v>502</v>
      </c>
      <c r="I25" s="167">
        <v>732</v>
      </c>
      <c r="J25" s="167">
        <v>740</v>
      </c>
      <c r="K25" s="167">
        <v>615</v>
      </c>
      <c r="L25" s="167">
        <v>958</v>
      </c>
      <c r="M25" s="167">
        <v>806</v>
      </c>
      <c r="N25" s="167">
        <v>811</v>
      </c>
      <c r="O25" s="167">
        <v>363</v>
      </c>
      <c r="P25" s="167">
        <v>567</v>
      </c>
      <c r="Q25" s="167">
        <v>361</v>
      </c>
      <c r="R25" s="167">
        <v>824</v>
      </c>
      <c r="S25" s="168">
        <v>316</v>
      </c>
      <c r="T25" s="166">
        <v>457</v>
      </c>
      <c r="U25" s="167">
        <v>320</v>
      </c>
      <c r="V25" s="167">
        <v>271</v>
      </c>
      <c r="W25" s="167">
        <v>333</v>
      </c>
      <c r="X25" s="167">
        <v>277</v>
      </c>
      <c r="Y25" s="167">
        <v>256</v>
      </c>
      <c r="Z25" s="167">
        <v>91</v>
      </c>
      <c r="AA25" s="167">
        <v>412</v>
      </c>
      <c r="AB25" s="167">
        <v>261</v>
      </c>
      <c r="AC25" s="167">
        <v>134</v>
      </c>
      <c r="AD25" s="167">
        <v>268</v>
      </c>
      <c r="AE25" s="167">
        <v>397</v>
      </c>
      <c r="AF25" s="167">
        <v>280</v>
      </c>
      <c r="AG25" s="167">
        <v>270</v>
      </c>
      <c r="AH25" s="167">
        <v>167</v>
      </c>
      <c r="AI25" s="167">
        <v>261</v>
      </c>
      <c r="AJ25" s="167">
        <v>247</v>
      </c>
      <c r="AK25" s="167">
        <v>381</v>
      </c>
      <c r="AL25" s="167">
        <v>637</v>
      </c>
      <c r="AM25" s="167">
        <v>355</v>
      </c>
      <c r="AN25" s="167">
        <v>458</v>
      </c>
      <c r="AO25" s="167">
        <v>308</v>
      </c>
      <c r="AP25" s="167">
        <v>530</v>
      </c>
      <c r="AQ25" s="167">
        <v>487</v>
      </c>
      <c r="AR25" s="167">
        <v>282</v>
      </c>
      <c r="AS25" s="167">
        <v>187</v>
      </c>
      <c r="AT25" s="167">
        <v>249</v>
      </c>
      <c r="AU25" s="167">
        <v>711</v>
      </c>
      <c r="AV25" s="167">
        <v>669</v>
      </c>
      <c r="AW25" s="167">
        <v>615</v>
      </c>
      <c r="AX25" s="167">
        <v>162</v>
      </c>
      <c r="AY25" s="167">
        <v>274</v>
      </c>
      <c r="AZ25" s="167">
        <v>304</v>
      </c>
      <c r="BA25" s="167">
        <v>362</v>
      </c>
      <c r="BB25" s="167">
        <v>223</v>
      </c>
      <c r="BC25" s="167">
        <v>413</v>
      </c>
      <c r="BD25" s="167">
        <v>248</v>
      </c>
      <c r="BE25" s="167">
        <v>172</v>
      </c>
      <c r="BF25" s="167">
        <v>318</v>
      </c>
      <c r="BG25" s="167">
        <v>210</v>
      </c>
      <c r="BH25" s="167">
        <v>286</v>
      </c>
      <c r="BI25" s="167">
        <v>161</v>
      </c>
      <c r="BJ25" s="167">
        <v>299</v>
      </c>
      <c r="BK25" s="167">
        <v>189</v>
      </c>
      <c r="BL25" s="167">
        <v>276</v>
      </c>
      <c r="BM25" s="168">
        <v>467</v>
      </c>
    </row>
    <row r="26" spans="1:65" ht="31.5" customHeight="1">
      <c r="A26" s="208"/>
      <c r="B26" s="217"/>
      <c r="C26" s="225" t="s">
        <v>365</v>
      </c>
      <c r="D26" s="228" t="s">
        <v>446</v>
      </c>
      <c r="E26" s="229"/>
      <c r="F26" s="165">
        <v>0</v>
      </c>
      <c r="G26" s="166">
        <v>3</v>
      </c>
      <c r="H26" s="167">
        <v>1</v>
      </c>
      <c r="I26" s="167">
        <v>4</v>
      </c>
      <c r="J26" s="167">
        <v>2</v>
      </c>
      <c r="K26" s="167">
        <v>0</v>
      </c>
      <c r="L26" s="167">
        <v>1</v>
      </c>
      <c r="M26" s="167">
        <v>6</v>
      </c>
      <c r="N26" s="167">
        <v>0</v>
      </c>
      <c r="O26" s="167">
        <v>0</v>
      </c>
      <c r="P26" s="167">
        <v>3</v>
      </c>
      <c r="Q26" s="167">
        <v>0</v>
      </c>
      <c r="R26" s="167">
        <v>6</v>
      </c>
      <c r="S26" s="168">
        <v>0</v>
      </c>
      <c r="T26" s="166">
        <v>0</v>
      </c>
      <c r="U26" s="167">
        <v>0</v>
      </c>
      <c r="V26" s="167">
        <v>0</v>
      </c>
      <c r="W26" s="167">
        <v>1</v>
      </c>
      <c r="X26" s="167">
        <v>0</v>
      </c>
      <c r="Y26" s="167">
        <v>1</v>
      </c>
      <c r="Z26" s="167">
        <v>0</v>
      </c>
      <c r="AA26" s="167">
        <v>0</v>
      </c>
      <c r="AB26" s="167">
        <v>0</v>
      </c>
      <c r="AC26" s="167">
        <v>0</v>
      </c>
      <c r="AD26" s="167">
        <v>0</v>
      </c>
      <c r="AE26" s="167">
        <v>2</v>
      </c>
      <c r="AF26" s="167">
        <v>0</v>
      </c>
      <c r="AG26" s="167">
        <v>1</v>
      </c>
      <c r="AH26" s="167">
        <v>0</v>
      </c>
      <c r="AI26" s="167">
        <v>0</v>
      </c>
      <c r="AJ26" s="167">
        <v>0</v>
      </c>
      <c r="AK26" s="167">
        <v>3</v>
      </c>
      <c r="AL26" s="167">
        <v>0</v>
      </c>
      <c r="AM26" s="167">
        <v>0</v>
      </c>
      <c r="AN26" s="167">
        <v>1</v>
      </c>
      <c r="AO26" s="167">
        <v>0</v>
      </c>
      <c r="AP26" s="167">
        <v>1</v>
      </c>
      <c r="AQ26" s="167">
        <v>0</v>
      </c>
      <c r="AR26" s="167">
        <v>0</v>
      </c>
      <c r="AS26" s="167">
        <v>0</v>
      </c>
      <c r="AT26" s="167">
        <v>1</v>
      </c>
      <c r="AU26" s="167">
        <v>0</v>
      </c>
      <c r="AV26" s="167">
        <v>0</v>
      </c>
      <c r="AW26" s="167">
        <v>0</v>
      </c>
      <c r="AX26" s="167">
        <v>0</v>
      </c>
      <c r="AY26" s="167">
        <v>5</v>
      </c>
      <c r="AZ26" s="167">
        <v>0</v>
      </c>
      <c r="BA26" s="167">
        <v>2</v>
      </c>
      <c r="BB26" s="167">
        <v>0</v>
      </c>
      <c r="BC26" s="167">
        <v>0</v>
      </c>
      <c r="BD26" s="167">
        <v>1</v>
      </c>
      <c r="BE26" s="167">
        <v>0</v>
      </c>
      <c r="BF26" s="167">
        <v>0</v>
      </c>
      <c r="BG26" s="167">
        <v>0</v>
      </c>
      <c r="BH26" s="167">
        <v>0</v>
      </c>
      <c r="BI26" s="167">
        <v>0</v>
      </c>
      <c r="BJ26" s="167">
        <v>0</v>
      </c>
      <c r="BK26" s="167">
        <v>0</v>
      </c>
      <c r="BL26" s="167">
        <v>0</v>
      </c>
      <c r="BM26" s="168">
        <v>0</v>
      </c>
    </row>
    <row r="27" spans="1:65" ht="31.5" customHeight="1">
      <c r="A27" s="208"/>
      <c r="B27" s="217"/>
      <c r="C27" s="226"/>
      <c r="D27" s="230" t="s">
        <v>366</v>
      </c>
      <c r="E27" s="151" t="s">
        <v>377</v>
      </c>
      <c r="F27" s="165">
        <v>1</v>
      </c>
      <c r="G27" s="166">
        <v>0</v>
      </c>
      <c r="H27" s="167">
        <v>1</v>
      </c>
      <c r="I27" s="167">
        <v>0</v>
      </c>
      <c r="J27" s="167">
        <v>0</v>
      </c>
      <c r="K27" s="167">
        <v>0</v>
      </c>
      <c r="L27" s="167">
        <v>0</v>
      </c>
      <c r="M27" s="167">
        <v>0</v>
      </c>
      <c r="N27" s="167">
        <v>0</v>
      </c>
      <c r="O27" s="167">
        <v>0</v>
      </c>
      <c r="P27" s="167">
        <v>0</v>
      </c>
      <c r="Q27" s="167">
        <v>0</v>
      </c>
      <c r="R27" s="167">
        <v>0</v>
      </c>
      <c r="S27" s="168">
        <v>0</v>
      </c>
      <c r="T27" s="166">
        <v>0</v>
      </c>
      <c r="U27" s="167">
        <v>0</v>
      </c>
      <c r="V27" s="167">
        <v>0</v>
      </c>
      <c r="W27" s="167">
        <v>0</v>
      </c>
      <c r="X27" s="167">
        <v>0</v>
      </c>
      <c r="Y27" s="167">
        <v>0</v>
      </c>
      <c r="Z27" s="167">
        <v>0</v>
      </c>
      <c r="AA27" s="167">
        <v>0</v>
      </c>
      <c r="AB27" s="167">
        <v>0</v>
      </c>
      <c r="AC27" s="167">
        <v>0</v>
      </c>
      <c r="AD27" s="167">
        <v>0</v>
      </c>
      <c r="AE27" s="167">
        <v>0</v>
      </c>
      <c r="AF27" s="167">
        <v>0</v>
      </c>
      <c r="AG27" s="167">
        <v>0</v>
      </c>
      <c r="AH27" s="167">
        <v>0</v>
      </c>
      <c r="AI27" s="167">
        <v>0</v>
      </c>
      <c r="AJ27" s="167">
        <v>0</v>
      </c>
      <c r="AK27" s="167">
        <v>1</v>
      </c>
      <c r="AL27" s="167">
        <v>0</v>
      </c>
      <c r="AM27" s="167">
        <v>0</v>
      </c>
      <c r="AN27" s="167">
        <v>0</v>
      </c>
      <c r="AO27" s="167">
        <v>0</v>
      </c>
      <c r="AP27" s="167">
        <v>0</v>
      </c>
      <c r="AQ27" s="167">
        <v>0</v>
      </c>
      <c r="AR27" s="167">
        <v>0</v>
      </c>
      <c r="AS27" s="167">
        <v>0</v>
      </c>
      <c r="AT27" s="167">
        <v>0</v>
      </c>
      <c r="AU27" s="167">
        <v>0</v>
      </c>
      <c r="AV27" s="167">
        <v>0</v>
      </c>
      <c r="AW27" s="167">
        <v>1</v>
      </c>
      <c r="AX27" s="167">
        <v>0</v>
      </c>
      <c r="AY27" s="167">
        <v>0</v>
      </c>
      <c r="AZ27" s="167">
        <v>0</v>
      </c>
      <c r="BA27" s="167">
        <v>0</v>
      </c>
      <c r="BB27" s="167">
        <v>0</v>
      </c>
      <c r="BC27" s="167">
        <v>0</v>
      </c>
      <c r="BD27" s="167">
        <v>0</v>
      </c>
      <c r="BE27" s="167">
        <v>0</v>
      </c>
      <c r="BF27" s="167">
        <v>0</v>
      </c>
      <c r="BG27" s="167">
        <v>0</v>
      </c>
      <c r="BH27" s="167">
        <v>0</v>
      </c>
      <c r="BI27" s="167">
        <v>0</v>
      </c>
      <c r="BJ27" s="167">
        <v>0</v>
      </c>
      <c r="BK27" s="167">
        <v>0</v>
      </c>
      <c r="BL27" s="167">
        <v>0</v>
      </c>
      <c r="BM27" s="168">
        <v>0</v>
      </c>
    </row>
    <row r="28" spans="1:65" ht="31.5" customHeight="1">
      <c r="A28" s="208"/>
      <c r="B28" s="217"/>
      <c r="C28" s="226"/>
      <c r="D28" s="230"/>
      <c r="E28" s="151" t="s">
        <v>378</v>
      </c>
      <c r="F28" s="165">
        <v>2</v>
      </c>
      <c r="G28" s="166">
        <v>1</v>
      </c>
      <c r="H28" s="167">
        <v>1</v>
      </c>
      <c r="I28" s="167">
        <v>0</v>
      </c>
      <c r="J28" s="167">
        <v>1</v>
      </c>
      <c r="K28" s="167">
        <v>0</v>
      </c>
      <c r="L28" s="167">
        <v>1</v>
      </c>
      <c r="M28" s="167">
        <v>1</v>
      </c>
      <c r="N28" s="167">
        <v>0</v>
      </c>
      <c r="O28" s="167">
        <v>1</v>
      </c>
      <c r="P28" s="167">
        <v>0</v>
      </c>
      <c r="Q28" s="167">
        <v>0</v>
      </c>
      <c r="R28" s="167">
        <v>1</v>
      </c>
      <c r="S28" s="168">
        <v>0</v>
      </c>
      <c r="T28" s="166">
        <v>0</v>
      </c>
      <c r="U28" s="167">
        <v>0</v>
      </c>
      <c r="V28" s="167">
        <v>1</v>
      </c>
      <c r="W28" s="167">
        <v>0</v>
      </c>
      <c r="X28" s="167">
        <v>1</v>
      </c>
      <c r="Y28" s="167">
        <v>0</v>
      </c>
      <c r="Z28" s="167">
        <v>1</v>
      </c>
      <c r="AA28" s="167">
        <v>0</v>
      </c>
      <c r="AB28" s="167">
        <v>1</v>
      </c>
      <c r="AC28" s="167">
        <v>1</v>
      </c>
      <c r="AD28" s="167">
        <v>0</v>
      </c>
      <c r="AE28" s="167">
        <v>1</v>
      </c>
      <c r="AF28" s="167">
        <v>0</v>
      </c>
      <c r="AG28" s="167">
        <v>0</v>
      </c>
      <c r="AH28" s="167">
        <v>0</v>
      </c>
      <c r="AI28" s="167">
        <v>0</v>
      </c>
      <c r="AJ28" s="167">
        <v>0</v>
      </c>
      <c r="AK28" s="167">
        <v>0</v>
      </c>
      <c r="AL28" s="167">
        <v>0</v>
      </c>
      <c r="AM28" s="167">
        <v>0</v>
      </c>
      <c r="AN28" s="167">
        <v>1</v>
      </c>
      <c r="AO28" s="167">
        <v>0</v>
      </c>
      <c r="AP28" s="167">
        <v>0</v>
      </c>
      <c r="AQ28" s="167">
        <v>0</v>
      </c>
      <c r="AR28" s="167">
        <v>0</v>
      </c>
      <c r="AS28" s="167">
        <v>0</v>
      </c>
      <c r="AT28" s="167">
        <v>1</v>
      </c>
      <c r="AU28" s="167">
        <v>0</v>
      </c>
      <c r="AV28" s="167">
        <v>0</v>
      </c>
      <c r="AW28" s="167">
        <v>1</v>
      </c>
      <c r="AX28" s="167">
        <v>0</v>
      </c>
      <c r="AY28" s="167">
        <v>1</v>
      </c>
      <c r="AZ28" s="167">
        <v>0</v>
      </c>
      <c r="BA28" s="167">
        <v>1</v>
      </c>
      <c r="BB28" s="167">
        <v>2</v>
      </c>
      <c r="BC28" s="167">
        <v>1</v>
      </c>
      <c r="BD28" s="167">
        <v>1</v>
      </c>
      <c r="BE28" s="167">
        <v>0</v>
      </c>
      <c r="BF28" s="167">
        <v>1</v>
      </c>
      <c r="BG28" s="167">
        <v>1</v>
      </c>
      <c r="BH28" s="167">
        <v>0</v>
      </c>
      <c r="BI28" s="167">
        <v>0</v>
      </c>
      <c r="BJ28" s="167">
        <v>1</v>
      </c>
      <c r="BK28" s="167">
        <v>0</v>
      </c>
      <c r="BL28" s="167">
        <v>0</v>
      </c>
      <c r="BM28" s="168">
        <v>0</v>
      </c>
    </row>
    <row r="29" spans="1:65" ht="31.5" customHeight="1">
      <c r="A29" s="208"/>
      <c r="B29" s="217"/>
      <c r="C29" s="226"/>
      <c r="D29" s="220" t="s">
        <v>367</v>
      </c>
      <c r="E29" s="151" t="s">
        <v>379</v>
      </c>
      <c r="F29" s="165">
        <v>1</v>
      </c>
      <c r="G29" s="166">
        <v>2</v>
      </c>
      <c r="H29" s="167">
        <v>1</v>
      </c>
      <c r="I29" s="167">
        <v>1</v>
      </c>
      <c r="J29" s="167">
        <v>1</v>
      </c>
      <c r="K29" s="167">
        <v>0</v>
      </c>
      <c r="L29" s="167">
        <v>0</v>
      </c>
      <c r="M29" s="167">
        <v>1</v>
      </c>
      <c r="N29" s="167">
        <v>1</v>
      </c>
      <c r="O29" s="167">
        <v>1</v>
      </c>
      <c r="P29" s="167">
        <v>0</v>
      </c>
      <c r="Q29" s="167">
        <v>0</v>
      </c>
      <c r="R29" s="167">
        <v>2</v>
      </c>
      <c r="S29" s="168">
        <v>1</v>
      </c>
      <c r="T29" s="166">
        <v>0</v>
      </c>
      <c r="U29" s="167">
        <v>0</v>
      </c>
      <c r="V29" s="167">
        <v>0</v>
      </c>
      <c r="W29" s="167">
        <v>0</v>
      </c>
      <c r="X29" s="167">
        <v>0</v>
      </c>
      <c r="Y29" s="167">
        <v>0</v>
      </c>
      <c r="Z29" s="167">
        <v>1</v>
      </c>
      <c r="AA29" s="167">
        <v>0</v>
      </c>
      <c r="AB29" s="167">
        <v>0</v>
      </c>
      <c r="AC29" s="167">
        <v>0</v>
      </c>
      <c r="AD29" s="167">
        <v>0</v>
      </c>
      <c r="AE29" s="167">
        <v>0</v>
      </c>
      <c r="AF29" s="167">
        <v>0</v>
      </c>
      <c r="AG29" s="167">
        <v>0</v>
      </c>
      <c r="AH29" s="167">
        <v>0</v>
      </c>
      <c r="AI29" s="167">
        <v>0</v>
      </c>
      <c r="AJ29" s="167">
        <v>0</v>
      </c>
      <c r="AK29" s="167">
        <v>0</v>
      </c>
      <c r="AL29" s="167">
        <v>0</v>
      </c>
      <c r="AM29" s="167">
        <v>0</v>
      </c>
      <c r="AN29" s="167">
        <v>1</v>
      </c>
      <c r="AO29" s="167">
        <v>0</v>
      </c>
      <c r="AP29" s="167">
        <v>0</v>
      </c>
      <c r="AQ29" s="167">
        <v>1</v>
      </c>
      <c r="AR29" s="167">
        <v>0</v>
      </c>
      <c r="AS29" s="167">
        <v>0</v>
      </c>
      <c r="AT29" s="167">
        <v>0</v>
      </c>
      <c r="AU29" s="167">
        <v>0</v>
      </c>
      <c r="AV29" s="167">
        <v>0</v>
      </c>
      <c r="AW29" s="167">
        <v>2</v>
      </c>
      <c r="AX29" s="167">
        <v>0</v>
      </c>
      <c r="AY29" s="167">
        <v>0</v>
      </c>
      <c r="AZ29" s="167">
        <v>1</v>
      </c>
      <c r="BA29" s="167">
        <v>1</v>
      </c>
      <c r="BB29" s="167">
        <v>0</v>
      </c>
      <c r="BC29" s="167">
        <v>1</v>
      </c>
      <c r="BD29" s="167">
        <v>0</v>
      </c>
      <c r="BE29" s="167">
        <v>0</v>
      </c>
      <c r="BF29" s="167">
        <v>1</v>
      </c>
      <c r="BG29" s="167">
        <v>0</v>
      </c>
      <c r="BH29" s="167">
        <v>0</v>
      </c>
      <c r="BI29" s="167">
        <v>0</v>
      </c>
      <c r="BJ29" s="167">
        <v>0</v>
      </c>
      <c r="BK29" s="167">
        <v>0</v>
      </c>
      <c r="BL29" s="167">
        <v>0</v>
      </c>
      <c r="BM29" s="168">
        <v>0</v>
      </c>
    </row>
    <row r="30" spans="1:65" ht="31.5" customHeight="1">
      <c r="A30" s="208"/>
      <c r="B30" s="217"/>
      <c r="C30" s="226"/>
      <c r="D30" s="220"/>
      <c r="E30" s="151" t="s">
        <v>380</v>
      </c>
      <c r="F30" s="165">
        <v>2</v>
      </c>
      <c r="G30" s="166">
        <v>0</v>
      </c>
      <c r="H30" s="167">
        <v>0</v>
      </c>
      <c r="I30" s="167">
        <v>0</v>
      </c>
      <c r="J30" s="167">
        <v>1</v>
      </c>
      <c r="K30" s="167">
        <v>2</v>
      </c>
      <c r="L30" s="167">
        <v>0</v>
      </c>
      <c r="M30" s="167">
        <v>0</v>
      </c>
      <c r="N30" s="167">
        <v>2</v>
      </c>
      <c r="O30" s="167">
        <v>1</v>
      </c>
      <c r="P30" s="167">
        <v>2</v>
      </c>
      <c r="Q30" s="167">
        <v>2</v>
      </c>
      <c r="R30" s="167">
        <v>1</v>
      </c>
      <c r="S30" s="168">
        <v>1</v>
      </c>
      <c r="T30" s="166">
        <v>0</v>
      </c>
      <c r="U30" s="167">
        <v>1</v>
      </c>
      <c r="V30" s="167">
        <v>1</v>
      </c>
      <c r="W30" s="167">
        <v>1</v>
      </c>
      <c r="X30" s="167">
        <v>1</v>
      </c>
      <c r="Y30" s="167">
        <v>0</v>
      </c>
      <c r="Z30" s="167">
        <v>0</v>
      </c>
      <c r="AA30" s="167">
        <v>1</v>
      </c>
      <c r="AB30" s="167">
        <v>1</v>
      </c>
      <c r="AC30" s="167">
        <v>1</v>
      </c>
      <c r="AD30" s="167">
        <v>2</v>
      </c>
      <c r="AE30" s="167">
        <v>2</v>
      </c>
      <c r="AF30" s="167">
        <v>1</v>
      </c>
      <c r="AG30" s="167">
        <v>0</v>
      </c>
      <c r="AH30" s="167">
        <v>0</v>
      </c>
      <c r="AI30" s="167">
        <v>0</v>
      </c>
      <c r="AJ30" s="167">
        <v>0</v>
      </c>
      <c r="AK30" s="167">
        <v>1</v>
      </c>
      <c r="AL30" s="167">
        <v>0</v>
      </c>
      <c r="AM30" s="167">
        <v>1</v>
      </c>
      <c r="AN30" s="167">
        <v>2</v>
      </c>
      <c r="AO30" s="167">
        <v>1</v>
      </c>
      <c r="AP30" s="167">
        <v>0</v>
      </c>
      <c r="AQ30" s="167">
        <v>0</v>
      </c>
      <c r="AR30" s="167">
        <v>1</v>
      </c>
      <c r="AS30" s="167">
        <v>1</v>
      </c>
      <c r="AT30" s="167">
        <v>1</v>
      </c>
      <c r="AU30" s="167">
        <v>1</v>
      </c>
      <c r="AV30" s="167">
        <v>1</v>
      </c>
      <c r="AW30" s="167">
        <v>1</v>
      </c>
      <c r="AX30" s="167">
        <v>1</v>
      </c>
      <c r="AY30" s="167">
        <v>0</v>
      </c>
      <c r="AZ30" s="167">
        <v>0</v>
      </c>
      <c r="BA30" s="167">
        <v>1</v>
      </c>
      <c r="BB30" s="167">
        <v>2</v>
      </c>
      <c r="BC30" s="167">
        <v>1</v>
      </c>
      <c r="BD30" s="167">
        <v>0</v>
      </c>
      <c r="BE30" s="167">
        <v>2</v>
      </c>
      <c r="BF30" s="167">
        <v>0</v>
      </c>
      <c r="BG30" s="167">
        <v>1</v>
      </c>
      <c r="BH30" s="167">
        <v>0</v>
      </c>
      <c r="BI30" s="167">
        <v>0</v>
      </c>
      <c r="BJ30" s="167">
        <v>1</v>
      </c>
      <c r="BK30" s="167">
        <v>0</v>
      </c>
      <c r="BL30" s="167">
        <v>0</v>
      </c>
      <c r="BM30" s="168">
        <v>0</v>
      </c>
    </row>
    <row r="31" spans="1:65" ht="31.5" customHeight="1">
      <c r="A31" s="208"/>
      <c r="B31" s="217"/>
      <c r="C31" s="226"/>
      <c r="D31" s="220"/>
      <c r="E31" s="151" t="s">
        <v>381</v>
      </c>
      <c r="F31" s="165">
        <v>2</v>
      </c>
      <c r="G31" s="166">
        <v>2</v>
      </c>
      <c r="H31" s="167">
        <v>0</v>
      </c>
      <c r="I31" s="167">
        <v>1</v>
      </c>
      <c r="J31" s="167">
        <v>0</v>
      </c>
      <c r="K31" s="167">
        <v>1</v>
      </c>
      <c r="L31" s="167">
        <v>2</v>
      </c>
      <c r="M31" s="167">
        <v>1</v>
      </c>
      <c r="N31" s="167">
        <v>1</v>
      </c>
      <c r="O31" s="167">
        <v>1</v>
      </c>
      <c r="P31" s="167">
        <v>3</v>
      </c>
      <c r="Q31" s="167">
        <v>2</v>
      </c>
      <c r="R31" s="167">
        <v>3</v>
      </c>
      <c r="S31" s="168">
        <v>0</v>
      </c>
      <c r="T31" s="166">
        <v>1</v>
      </c>
      <c r="U31" s="167">
        <v>1</v>
      </c>
      <c r="V31" s="167">
        <v>1</v>
      </c>
      <c r="W31" s="167">
        <v>1</v>
      </c>
      <c r="X31" s="167">
        <v>1</v>
      </c>
      <c r="Y31" s="167">
        <v>1</v>
      </c>
      <c r="Z31" s="167">
        <v>0</v>
      </c>
      <c r="AA31" s="167">
        <v>1</v>
      </c>
      <c r="AB31" s="167">
        <v>2</v>
      </c>
      <c r="AC31" s="167">
        <v>0</v>
      </c>
      <c r="AD31" s="167">
        <v>1</v>
      </c>
      <c r="AE31" s="167">
        <v>1</v>
      </c>
      <c r="AF31" s="167">
        <v>1</v>
      </c>
      <c r="AG31" s="167">
        <v>1</v>
      </c>
      <c r="AH31" s="167">
        <v>0</v>
      </c>
      <c r="AI31" s="167">
        <v>1</v>
      </c>
      <c r="AJ31" s="167">
        <v>1</v>
      </c>
      <c r="AK31" s="167">
        <v>0</v>
      </c>
      <c r="AL31" s="167">
        <v>2</v>
      </c>
      <c r="AM31" s="167">
        <v>1</v>
      </c>
      <c r="AN31" s="167">
        <v>0</v>
      </c>
      <c r="AO31" s="167">
        <v>1</v>
      </c>
      <c r="AP31" s="167">
        <v>1</v>
      </c>
      <c r="AQ31" s="167">
        <v>0</v>
      </c>
      <c r="AR31" s="167">
        <v>1</v>
      </c>
      <c r="AS31" s="167">
        <v>0</v>
      </c>
      <c r="AT31" s="167">
        <v>1</v>
      </c>
      <c r="AU31" s="167">
        <v>3</v>
      </c>
      <c r="AV31" s="167">
        <v>2</v>
      </c>
      <c r="AW31" s="167">
        <v>2</v>
      </c>
      <c r="AX31" s="167">
        <v>1</v>
      </c>
      <c r="AY31" s="167">
        <v>2</v>
      </c>
      <c r="AZ31" s="167">
        <v>1</v>
      </c>
      <c r="BA31" s="167">
        <v>1</v>
      </c>
      <c r="BB31" s="167">
        <v>1</v>
      </c>
      <c r="BC31" s="167">
        <v>2</v>
      </c>
      <c r="BD31" s="167">
        <v>0</v>
      </c>
      <c r="BE31" s="167">
        <v>0</v>
      </c>
      <c r="BF31" s="167">
        <v>3</v>
      </c>
      <c r="BG31" s="167">
        <v>0</v>
      </c>
      <c r="BH31" s="167">
        <v>0</v>
      </c>
      <c r="BI31" s="167">
        <v>1</v>
      </c>
      <c r="BJ31" s="167">
        <v>0</v>
      </c>
      <c r="BK31" s="167">
        <v>0</v>
      </c>
      <c r="BL31" s="167">
        <v>1</v>
      </c>
      <c r="BM31" s="168">
        <v>1</v>
      </c>
    </row>
    <row r="32" spans="1:65" ht="31.5" customHeight="1">
      <c r="A32" s="208"/>
      <c r="B32" s="217"/>
      <c r="C32" s="226"/>
      <c r="D32" s="228" t="s">
        <v>469</v>
      </c>
      <c r="E32" s="229"/>
      <c r="F32" s="165">
        <v>2</v>
      </c>
      <c r="G32" s="166">
        <v>1</v>
      </c>
      <c r="H32" s="167">
        <v>1</v>
      </c>
      <c r="I32" s="167">
        <v>2</v>
      </c>
      <c r="J32" s="167">
        <v>0</v>
      </c>
      <c r="K32" s="167">
        <v>2</v>
      </c>
      <c r="L32" s="167">
        <v>2</v>
      </c>
      <c r="M32" s="167">
        <v>0</v>
      </c>
      <c r="N32" s="167">
        <v>0</v>
      </c>
      <c r="O32" s="167">
        <v>1</v>
      </c>
      <c r="P32" s="167">
        <v>0</v>
      </c>
      <c r="Q32" s="167">
        <v>1</v>
      </c>
      <c r="R32" s="167">
        <v>2</v>
      </c>
      <c r="S32" s="168">
        <v>0</v>
      </c>
      <c r="T32" s="166">
        <v>0</v>
      </c>
      <c r="U32" s="167">
        <v>0</v>
      </c>
      <c r="V32" s="167">
        <v>0</v>
      </c>
      <c r="W32" s="167">
        <v>2</v>
      </c>
      <c r="X32" s="167">
        <v>0</v>
      </c>
      <c r="Y32" s="167">
        <v>0</v>
      </c>
      <c r="Z32" s="167">
        <v>0</v>
      </c>
      <c r="AA32" s="167">
        <v>0</v>
      </c>
      <c r="AB32" s="167">
        <v>1</v>
      </c>
      <c r="AC32" s="167">
        <v>0</v>
      </c>
      <c r="AD32" s="167">
        <v>0</v>
      </c>
      <c r="AE32" s="167">
        <v>0</v>
      </c>
      <c r="AF32" s="167">
        <v>0</v>
      </c>
      <c r="AG32" s="167">
        <v>0</v>
      </c>
      <c r="AH32" s="167">
        <v>0</v>
      </c>
      <c r="AI32" s="167">
        <v>0</v>
      </c>
      <c r="AJ32" s="167">
        <v>0</v>
      </c>
      <c r="AK32" s="167">
        <v>0</v>
      </c>
      <c r="AL32" s="167">
        <v>0</v>
      </c>
      <c r="AM32" s="167">
        <v>0</v>
      </c>
      <c r="AN32" s="167">
        <v>0</v>
      </c>
      <c r="AO32" s="167">
        <v>0</v>
      </c>
      <c r="AP32" s="167">
        <v>1</v>
      </c>
      <c r="AQ32" s="167">
        <v>0</v>
      </c>
      <c r="AR32" s="167">
        <v>0</v>
      </c>
      <c r="AS32" s="167">
        <v>0</v>
      </c>
      <c r="AT32" s="167">
        <v>0</v>
      </c>
      <c r="AU32" s="167">
        <v>2</v>
      </c>
      <c r="AV32" s="167">
        <v>2</v>
      </c>
      <c r="AW32" s="167">
        <v>0</v>
      </c>
      <c r="AX32" s="167">
        <v>0</v>
      </c>
      <c r="AY32" s="167">
        <v>0</v>
      </c>
      <c r="AZ32" s="167">
        <v>2</v>
      </c>
      <c r="BA32" s="167">
        <v>1</v>
      </c>
      <c r="BB32" s="167">
        <v>0</v>
      </c>
      <c r="BC32" s="167">
        <v>2</v>
      </c>
      <c r="BD32" s="167">
        <v>0</v>
      </c>
      <c r="BE32" s="167">
        <v>0</v>
      </c>
      <c r="BF32" s="167">
        <v>2</v>
      </c>
      <c r="BG32" s="167">
        <v>0</v>
      </c>
      <c r="BH32" s="167">
        <v>0</v>
      </c>
      <c r="BI32" s="167">
        <v>0</v>
      </c>
      <c r="BJ32" s="167">
        <v>0</v>
      </c>
      <c r="BK32" s="167">
        <v>0</v>
      </c>
      <c r="BL32" s="167">
        <v>1</v>
      </c>
      <c r="BM32" s="168">
        <v>0</v>
      </c>
    </row>
    <row r="33" spans="1:65" ht="31.5" customHeight="1" thickBot="1">
      <c r="A33" s="209"/>
      <c r="B33" s="223"/>
      <c r="C33" s="227"/>
      <c r="D33" s="231" t="s">
        <v>368</v>
      </c>
      <c r="E33" s="232"/>
      <c r="F33" s="169">
        <v>2</v>
      </c>
      <c r="G33" s="170">
        <v>2</v>
      </c>
      <c r="H33" s="171">
        <v>0</v>
      </c>
      <c r="I33" s="171">
        <v>1</v>
      </c>
      <c r="J33" s="171">
        <v>0</v>
      </c>
      <c r="K33" s="171">
        <v>1</v>
      </c>
      <c r="L33" s="171">
        <v>2</v>
      </c>
      <c r="M33" s="171">
        <v>2</v>
      </c>
      <c r="N33" s="171">
        <v>0</v>
      </c>
      <c r="O33" s="171">
        <v>0</v>
      </c>
      <c r="P33" s="171">
        <v>1</v>
      </c>
      <c r="Q33" s="171">
        <v>1</v>
      </c>
      <c r="R33" s="171">
        <v>1</v>
      </c>
      <c r="S33" s="172">
        <v>0</v>
      </c>
      <c r="T33" s="170">
        <v>0</v>
      </c>
      <c r="U33" s="171">
        <v>0</v>
      </c>
      <c r="V33" s="171">
        <v>0</v>
      </c>
      <c r="W33" s="171">
        <v>2</v>
      </c>
      <c r="X33" s="171">
        <v>0</v>
      </c>
      <c r="Y33" s="171">
        <v>0</v>
      </c>
      <c r="Z33" s="171">
        <v>0</v>
      </c>
      <c r="AA33" s="171">
        <v>0</v>
      </c>
      <c r="AB33" s="171">
        <v>1</v>
      </c>
      <c r="AC33" s="171">
        <v>0</v>
      </c>
      <c r="AD33" s="171">
        <v>0</v>
      </c>
      <c r="AE33" s="171">
        <v>0</v>
      </c>
      <c r="AF33" s="171">
        <v>0</v>
      </c>
      <c r="AG33" s="171">
        <v>0</v>
      </c>
      <c r="AH33" s="171">
        <v>0</v>
      </c>
      <c r="AI33" s="171">
        <v>0</v>
      </c>
      <c r="AJ33" s="171">
        <v>0</v>
      </c>
      <c r="AK33" s="171">
        <v>0</v>
      </c>
      <c r="AL33" s="171">
        <v>0</v>
      </c>
      <c r="AM33" s="171">
        <v>0</v>
      </c>
      <c r="AN33" s="171">
        <v>0</v>
      </c>
      <c r="AO33" s="171">
        <v>0</v>
      </c>
      <c r="AP33" s="171">
        <v>1</v>
      </c>
      <c r="AQ33" s="171">
        <v>0</v>
      </c>
      <c r="AR33" s="171">
        <v>0</v>
      </c>
      <c r="AS33" s="171">
        <v>0</v>
      </c>
      <c r="AT33" s="171">
        <v>0</v>
      </c>
      <c r="AU33" s="171">
        <v>1</v>
      </c>
      <c r="AV33" s="171">
        <v>0</v>
      </c>
      <c r="AW33" s="171">
        <v>0</v>
      </c>
      <c r="AX33" s="171">
        <v>0</v>
      </c>
      <c r="AY33" s="171">
        <v>0</v>
      </c>
      <c r="AZ33" s="171">
        <v>0</v>
      </c>
      <c r="BA33" s="171">
        <v>1</v>
      </c>
      <c r="BB33" s="171">
        <v>0</v>
      </c>
      <c r="BC33" s="171">
        <v>2</v>
      </c>
      <c r="BD33" s="171">
        <v>0</v>
      </c>
      <c r="BE33" s="171">
        <v>0</v>
      </c>
      <c r="BF33" s="171">
        <v>2</v>
      </c>
      <c r="BG33" s="171">
        <v>0</v>
      </c>
      <c r="BH33" s="171">
        <v>0</v>
      </c>
      <c r="BI33" s="171">
        <v>0</v>
      </c>
      <c r="BJ33" s="171">
        <v>0</v>
      </c>
      <c r="BK33" s="171">
        <v>0</v>
      </c>
      <c r="BL33" s="171">
        <v>0</v>
      </c>
      <c r="BM33" s="172">
        <v>0</v>
      </c>
    </row>
  </sheetData>
  <sheetProtection/>
  <mergeCells count="16">
    <mergeCell ref="A2:E2"/>
    <mergeCell ref="A3:E3"/>
    <mergeCell ref="A4:E4"/>
    <mergeCell ref="A5:A33"/>
    <mergeCell ref="B5:D11"/>
    <mergeCell ref="B12:B19"/>
    <mergeCell ref="C12:D12"/>
    <mergeCell ref="C13:D19"/>
    <mergeCell ref="B20:B33"/>
    <mergeCell ref="C20:D25"/>
    <mergeCell ref="C26:C33"/>
    <mergeCell ref="D26:E26"/>
    <mergeCell ref="D27:D28"/>
    <mergeCell ref="D29:D31"/>
    <mergeCell ref="D32:E32"/>
    <mergeCell ref="D33:E33"/>
  </mergeCells>
  <dataValidations count="1">
    <dataValidation type="list" allowBlank="1" showInputMessage="1" showErrorMessage="1" sqref="F5:AI11 AK5:BM11 AJ6:AJ11">
      <formula1>$F$84:$F$85</formula1>
    </dataValidation>
  </dataValidations>
  <printOptions/>
  <pageMargins left="0.5905511811023623" right="0.11811023622047245" top="0.5511811023622047" bottom="0.07874015748031496" header="0.35433070866141736" footer="0.31496062992125984"/>
  <pageSetup horizontalDpi="600" verticalDpi="600" orientation="landscape" paperSize="8" r:id="rId1"/>
  <headerFooter>
    <oddHeader>&amp;L&amp;"-,太字"&amp;16平成２４年度現況報告書　病院概要【国・府】※緩和ケア抜粋版</oddHeader>
  </headerFooter>
  <colBreaks count="1" manualBreakCount="1">
    <brk id="19" max="65535" man="1"/>
  </colBreaks>
</worksheet>
</file>

<file path=xl/worksheets/sheet2.xml><?xml version="1.0" encoding="utf-8"?>
<worksheet xmlns="http://schemas.openxmlformats.org/spreadsheetml/2006/main" xmlns:r="http://schemas.openxmlformats.org/officeDocument/2006/relationships">
  <dimension ref="A1:T112"/>
  <sheetViews>
    <sheetView view="pageBreakPreview" zoomScale="60" zoomScalePageLayoutView="0" workbookViewId="0" topLeftCell="A1">
      <selection activeCell="D5" sqref="D5:D18"/>
    </sheetView>
  </sheetViews>
  <sheetFormatPr defaultColWidth="9.140625" defaultRowHeight="15"/>
  <cols>
    <col min="1" max="2" width="9.00390625" style="6" customWidth="1"/>
    <col min="3" max="3" width="8.00390625" style="6" customWidth="1"/>
    <col min="4" max="4" width="61.140625" style="6" customWidth="1"/>
    <col min="5" max="5" width="30.421875" style="6" customWidth="1"/>
    <col min="6" max="6" width="8.421875" style="6" customWidth="1"/>
    <col min="7" max="10" width="11.140625" style="74" customWidth="1"/>
    <col min="11" max="11" width="11.421875" style="74" customWidth="1"/>
    <col min="12" max="20" width="11.140625" style="74" customWidth="1"/>
    <col min="21" max="21" width="5.00390625" style="6" customWidth="1"/>
    <col min="22" max="16384" width="9.00390625" style="6" customWidth="1"/>
  </cols>
  <sheetData>
    <row r="1" spans="1:20" ht="30" customHeight="1">
      <c r="A1" s="270"/>
      <c r="B1" s="271"/>
      <c r="C1" s="271"/>
      <c r="D1" s="271"/>
      <c r="E1" s="271"/>
      <c r="F1" s="272"/>
      <c r="G1" s="1" t="s">
        <v>0</v>
      </c>
      <c r="H1" s="2" t="s">
        <v>1</v>
      </c>
      <c r="I1" s="3" t="s">
        <v>2</v>
      </c>
      <c r="J1" s="3" t="s">
        <v>3</v>
      </c>
      <c r="K1" s="4" t="s">
        <v>4</v>
      </c>
      <c r="L1" s="3" t="s">
        <v>5</v>
      </c>
      <c r="M1" s="3" t="s">
        <v>6</v>
      </c>
      <c r="N1" s="3" t="s">
        <v>7</v>
      </c>
      <c r="O1" s="3" t="s">
        <v>8</v>
      </c>
      <c r="P1" s="3" t="s">
        <v>9</v>
      </c>
      <c r="Q1" s="3" t="s">
        <v>10</v>
      </c>
      <c r="R1" s="3" t="s">
        <v>11</v>
      </c>
      <c r="S1" s="3" t="s">
        <v>12</v>
      </c>
      <c r="T1" s="5" t="s">
        <v>13</v>
      </c>
    </row>
    <row r="2" spans="1:20" ht="30" customHeight="1">
      <c r="A2" s="273" t="s">
        <v>14</v>
      </c>
      <c r="B2" s="274" t="s">
        <v>15</v>
      </c>
      <c r="C2" s="274" t="s">
        <v>16</v>
      </c>
      <c r="D2" s="247" t="s">
        <v>17</v>
      </c>
      <c r="E2" s="277"/>
      <c r="F2" s="266"/>
      <c r="G2" s="7" t="s">
        <v>18</v>
      </c>
      <c r="H2" s="8" t="s">
        <v>18</v>
      </c>
      <c r="I2" s="9" t="s">
        <v>18</v>
      </c>
      <c r="J2" s="9" t="s">
        <v>18</v>
      </c>
      <c r="K2" s="9" t="s">
        <v>18</v>
      </c>
      <c r="L2" s="9" t="s">
        <v>18</v>
      </c>
      <c r="M2" s="9" t="s">
        <v>18</v>
      </c>
      <c r="N2" s="9" t="s">
        <v>18</v>
      </c>
      <c r="O2" s="9" t="s">
        <v>18</v>
      </c>
      <c r="P2" s="9" t="s">
        <v>18</v>
      </c>
      <c r="Q2" s="9" t="s">
        <v>18</v>
      </c>
      <c r="R2" s="9" t="s">
        <v>18</v>
      </c>
      <c r="S2" s="9" t="s">
        <v>18</v>
      </c>
      <c r="T2" s="10" t="s">
        <v>18</v>
      </c>
    </row>
    <row r="3" spans="1:20" ht="30" customHeight="1">
      <c r="A3" s="252"/>
      <c r="B3" s="275"/>
      <c r="C3" s="275"/>
      <c r="D3" s="11" t="s">
        <v>19</v>
      </c>
      <c r="E3" s="12"/>
      <c r="F3" s="13"/>
      <c r="G3" s="7" t="s">
        <v>18</v>
      </c>
      <c r="H3" s="8" t="s">
        <v>18</v>
      </c>
      <c r="I3" s="9" t="s">
        <v>18</v>
      </c>
      <c r="J3" s="9" t="s">
        <v>18</v>
      </c>
      <c r="K3" s="9" t="s">
        <v>18</v>
      </c>
      <c r="L3" s="9" t="s">
        <v>18</v>
      </c>
      <c r="M3" s="9" t="s">
        <v>18</v>
      </c>
      <c r="N3" s="9" t="s">
        <v>18</v>
      </c>
      <c r="O3" s="9" t="s">
        <v>18</v>
      </c>
      <c r="P3" s="9" t="s">
        <v>18</v>
      </c>
      <c r="Q3" s="9" t="s">
        <v>18</v>
      </c>
      <c r="R3" s="9" t="s">
        <v>18</v>
      </c>
      <c r="S3" s="9" t="s">
        <v>18</v>
      </c>
      <c r="T3" s="10" t="s">
        <v>18</v>
      </c>
    </row>
    <row r="4" spans="1:20" ht="30" customHeight="1">
      <c r="A4" s="252"/>
      <c r="B4" s="275"/>
      <c r="C4" s="275"/>
      <c r="D4" s="11" t="s">
        <v>20</v>
      </c>
      <c r="E4" s="12"/>
      <c r="F4" s="13"/>
      <c r="G4" s="14">
        <v>4062</v>
      </c>
      <c r="H4" s="15">
        <v>56</v>
      </c>
      <c r="I4" s="16">
        <v>17</v>
      </c>
      <c r="J4" s="16">
        <v>7</v>
      </c>
      <c r="K4" s="16">
        <v>27</v>
      </c>
      <c r="L4" s="16">
        <v>42</v>
      </c>
      <c r="M4" s="16">
        <v>1348</v>
      </c>
      <c r="N4" s="16">
        <v>15</v>
      </c>
      <c r="O4" s="16">
        <v>279</v>
      </c>
      <c r="P4" s="16">
        <v>1890</v>
      </c>
      <c r="Q4" s="16">
        <v>14</v>
      </c>
      <c r="R4" s="16">
        <v>29</v>
      </c>
      <c r="S4" s="16">
        <v>137</v>
      </c>
      <c r="T4" s="17">
        <v>1828</v>
      </c>
    </row>
    <row r="5" spans="1:20" ht="24.75" customHeight="1">
      <c r="A5" s="252"/>
      <c r="B5" s="275"/>
      <c r="C5" s="275"/>
      <c r="D5" s="267" t="s">
        <v>21</v>
      </c>
      <c r="E5" s="247" t="s">
        <v>22</v>
      </c>
      <c r="F5" s="266"/>
      <c r="G5" s="7" t="s">
        <v>18</v>
      </c>
      <c r="H5" s="8" t="s">
        <v>18</v>
      </c>
      <c r="I5" s="9" t="s">
        <v>18</v>
      </c>
      <c r="J5" s="9" t="s">
        <v>18</v>
      </c>
      <c r="K5" s="9" t="s">
        <v>18</v>
      </c>
      <c r="L5" s="9" t="s">
        <v>18</v>
      </c>
      <c r="M5" s="9" t="s">
        <v>18</v>
      </c>
      <c r="N5" s="9" t="s">
        <v>18</v>
      </c>
      <c r="O5" s="9" t="s">
        <v>18</v>
      </c>
      <c r="P5" s="9" t="s">
        <v>18</v>
      </c>
      <c r="Q5" s="9" t="s">
        <v>18</v>
      </c>
      <c r="R5" s="9" t="s">
        <v>18</v>
      </c>
      <c r="S5" s="9" t="s">
        <v>18</v>
      </c>
      <c r="T5" s="10" t="s">
        <v>18</v>
      </c>
    </row>
    <row r="6" spans="1:20" ht="24.75" customHeight="1">
      <c r="A6" s="252"/>
      <c r="B6" s="275"/>
      <c r="C6" s="275"/>
      <c r="D6" s="278"/>
      <c r="E6" s="12" t="s">
        <v>23</v>
      </c>
      <c r="F6" s="18"/>
      <c r="G6" s="7" t="s">
        <v>24</v>
      </c>
      <c r="H6" s="8" t="s">
        <v>25</v>
      </c>
      <c r="I6" s="9" t="s">
        <v>26</v>
      </c>
      <c r="J6" s="9" t="s">
        <v>27</v>
      </c>
      <c r="K6" s="9" t="s">
        <v>28</v>
      </c>
      <c r="L6" s="9" t="s">
        <v>29</v>
      </c>
      <c r="M6" s="9" t="s">
        <v>27</v>
      </c>
      <c r="N6" s="9" t="s">
        <v>27</v>
      </c>
      <c r="O6" s="9" t="s">
        <v>27</v>
      </c>
      <c r="P6" s="9" t="s">
        <v>29</v>
      </c>
      <c r="Q6" s="9" t="s">
        <v>27</v>
      </c>
      <c r="R6" s="9" t="s">
        <v>27</v>
      </c>
      <c r="S6" s="9" t="s">
        <v>30</v>
      </c>
      <c r="T6" s="10" t="s">
        <v>31</v>
      </c>
    </row>
    <row r="7" spans="1:20" ht="30" customHeight="1">
      <c r="A7" s="252"/>
      <c r="B7" s="275"/>
      <c r="C7" s="275"/>
      <c r="D7" s="278"/>
      <c r="E7" s="12" t="s">
        <v>32</v>
      </c>
      <c r="F7" s="18"/>
      <c r="G7" s="7" t="s">
        <v>24</v>
      </c>
      <c r="H7" s="8" t="s">
        <v>33</v>
      </c>
      <c r="I7" s="9" t="s">
        <v>34</v>
      </c>
      <c r="J7" s="19" t="s">
        <v>35</v>
      </c>
      <c r="K7" s="19" t="s">
        <v>36</v>
      </c>
      <c r="L7" s="9" t="s">
        <v>37</v>
      </c>
      <c r="M7" s="9" t="s">
        <v>38</v>
      </c>
      <c r="N7" s="173" t="s">
        <v>39</v>
      </c>
      <c r="O7" s="9" t="s">
        <v>40</v>
      </c>
      <c r="P7" s="9" t="s">
        <v>29</v>
      </c>
      <c r="Q7" s="9" t="s">
        <v>41</v>
      </c>
      <c r="R7" s="9" t="s">
        <v>42</v>
      </c>
      <c r="S7" s="9" t="s">
        <v>43</v>
      </c>
      <c r="T7" s="10" t="s">
        <v>44</v>
      </c>
    </row>
    <row r="8" spans="1:20" ht="24.75" customHeight="1">
      <c r="A8" s="252"/>
      <c r="B8" s="275"/>
      <c r="C8" s="275"/>
      <c r="D8" s="278"/>
      <c r="E8" s="20" t="s">
        <v>45</v>
      </c>
      <c r="F8" s="21" t="s">
        <v>46</v>
      </c>
      <c r="G8" s="7" t="s">
        <v>47</v>
      </c>
      <c r="H8" s="8" t="s">
        <v>48</v>
      </c>
      <c r="I8" s="9" t="s">
        <v>47</v>
      </c>
      <c r="J8" s="9" t="s">
        <v>48</v>
      </c>
      <c r="K8" s="9" t="s">
        <v>47</v>
      </c>
      <c r="L8" s="9" t="s">
        <v>47</v>
      </c>
      <c r="M8" s="9" t="s">
        <v>48</v>
      </c>
      <c r="N8" s="173" t="s">
        <v>47</v>
      </c>
      <c r="O8" s="9" t="s">
        <v>48</v>
      </c>
      <c r="P8" s="9" t="s">
        <v>48</v>
      </c>
      <c r="Q8" s="9" t="s">
        <v>48</v>
      </c>
      <c r="R8" s="9" t="s">
        <v>48</v>
      </c>
      <c r="S8" s="9" t="s">
        <v>48</v>
      </c>
      <c r="T8" s="10" t="s">
        <v>47</v>
      </c>
    </row>
    <row r="9" spans="1:20" ht="24.75" customHeight="1">
      <c r="A9" s="252"/>
      <c r="B9" s="275"/>
      <c r="C9" s="275"/>
      <c r="D9" s="278"/>
      <c r="E9" s="22"/>
      <c r="F9" s="21" t="s">
        <v>49</v>
      </c>
      <c r="G9" s="7" t="s">
        <v>47</v>
      </c>
      <c r="H9" s="8" t="s">
        <v>47</v>
      </c>
      <c r="I9" s="9" t="s">
        <v>47</v>
      </c>
      <c r="J9" s="9" t="s">
        <v>48</v>
      </c>
      <c r="K9" s="9" t="s">
        <v>47</v>
      </c>
      <c r="L9" s="9" t="s">
        <v>47</v>
      </c>
      <c r="M9" s="9" t="s">
        <v>47</v>
      </c>
      <c r="N9" s="173" t="s">
        <v>47</v>
      </c>
      <c r="O9" s="9" t="s">
        <v>47</v>
      </c>
      <c r="P9" s="9" t="s">
        <v>47</v>
      </c>
      <c r="Q9" s="9" t="s">
        <v>48</v>
      </c>
      <c r="R9" s="9" t="s">
        <v>48</v>
      </c>
      <c r="S9" s="9" t="s">
        <v>47</v>
      </c>
      <c r="T9" s="10" t="s">
        <v>47</v>
      </c>
    </row>
    <row r="10" spans="1:20" ht="24.75" customHeight="1">
      <c r="A10" s="252"/>
      <c r="B10" s="275"/>
      <c r="C10" s="275"/>
      <c r="D10" s="278"/>
      <c r="E10" s="22"/>
      <c r="F10" s="21" t="s">
        <v>50</v>
      </c>
      <c r="G10" s="7" t="s">
        <v>47</v>
      </c>
      <c r="H10" s="8" t="s">
        <v>48</v>
      </c>
      <c r="I10" s="9" t="s">
        <v>47</v>
      </c>
      <c r="J10" s="9" t="s">
        <v>48</v>
      </c>
      <c r="K10" s="9" t="s">
        <v>48</v>
      </c>
      <c r="L10" s="9" t="s">
        <v>47</v>
      </c>
      <c r="M10" s="9" t="s">
        <v>47</v>
      </c>
      <c r="N10" s="173" t="s">
        <v>47</v>
      </c>
      <c r="O10" s="9" t="s">
        <v>48</v>
      </c>
      <c r="P10" s="9" t="s">
        <v>48</v>
      </c>
      <c r="Q10" s="9" t="s">
        <v>47</v>
      </c>
      <c r="R10" s="9" t="s">
        <v>47</v>
      </c>
      <c r="S10" s="9" t="s">
        <v>47</v>
      </c>
      <c r="T10" s="10" t="s">
        <v>48</v>
      </c>
    </row>
    <row r="11" spans="1:20" ht="24.75" customHeight="1">
      <c r="A11" s="252"/>
      <c r="B11" s="275"/>
      <c r="C11" s="275"/>
      <c r="D11" s="278"/>
      <c r="E11" s="22"/>
      <c r="F11" s="21" t="s">
        <v>51</v>
      </c>
      <c r="G11" s="7" t="s">
        <v>47</v>
      </c>
      <c r="H11" s="8" t="s">
        <v>47</v>
      </c>
      <c r="I11" s="9" t="s">
        <v>47</v>
      </c>
      <c r="J11" s="9" t="s">
        <v>47</v>
      </c>
      <c r="K11" s="9" t="s">
        <v>47</v>
      </c>
      <c r="L11" s="9" t="s">
        <v>48</v>
      </c>
      <c r="M11" s="9" t="s">
        <v>47</v>
      </c>
      <c r="N11" s="173" t="s">
        <v>47</v>
      </c>
      <c r="O11" s="9" t="s">
        <v>48</v>
      </c>
      <c r="P11" s="9" t="s">
        <v>47</v>
      </c>
      <c r="Q11" s="9" t="s">
        <v>47</v>
      </c>
      <c r="R11" s="9" t="s">
        <v>48</v>
      </c>
      <c r="S11" s="9" t="s">
        <v>48</v>
      </c>
      <c r="T11" s="10" t="s">
        <v>47</v>
      </c>
    </row>
    <row r="12" spans="1:20" ht="24.75" customHeight="1">
      <c r="A12" s="252"/>
      <c r="B12" s="275"/>
      <c r="C12" s="275"/>
      <c r="D12" s="278"/>
      <c r="E12" s="22"/>
      <c r="F12" s="21" t="s">
        <v>52</v>
      </c>
      <c r="G12" s="7" t="s">
        <v>47</v>
      </c>
      <c r="H12" s="8" t="s">
        <v>48</v>
      </c>
      <c r="I12" s="9" t="s">
        <v>47</v>
      </c>
      <c r="J12" s="9" t="s">
        <v>48</v>
      </c>
      <c r="K12" s="9" t="s">
        <v>47</v>
      </c>
      <c r="L12" s="9" t="s">
        <v>47</v>
      </c>
      <c r="M12" s="9" t="s">
        <v>48</v>
      </c>
      <c r="N12" s="173" t="s">
        <v>47</v>
      </c>
      <c r="O12" s="9" t="s">
        <v>47</v>
      </c>
      <c r="P12" s="9" t="s">
        <v>48</v>
      </c>
      <c r="Q12" s="9" t="s">
        <v>48</v>
      </c>
      <c r="R12" s="9" t="s">
        <v>48</v>
      </c>
      <c r="S12" s="9" t="s">
        <v>48</v>
      </c>
      <c r="T12" s="10" t="s">
        <v>47</v>
      </c>
    </row>
    <row r="13" spans="1:20" ht="24.75" customHeight="1">
      <c r="A13" s="252"/>
      <c r="B13" s="275"/>
      <c r="C13" s="275"/>
      <c r="D13" s="278"/>
      <c r="E13" s="22"/>
      <c r="F13" s="21" t="s">
        <v>53</v>
      </c>
      <c r="G13" s="7" t="s">
        <v>48</v>
      </c>
      <c r="H13" s="8" t="s">
        <v>48</v>
      </c>
      <c r="I13" s="9" t="s">
        <v>48</v>
      </c>
      <c r="J13" s="9" t="s">
        <v>48</v>
      </c>
      <c r="K13" s="9" t="s">
        <v>48</v>
      </c>
      <c r="L13" s="9" t="s">
        <v>48</v>
      </c>
      <c r="M13" s="9" t="s">
        <v>48</v>
      </c>
      <c r="N13" s="173" t="s">
        <v>48</v>
      </c>
      <c r="O13" s="9" t="s">
        <v>48</v>
      </c>
      <c r="P13" s="9" t="s">
        <v>48</v>
      </c>
      <c r="Q13" s="9" t="s">
        <v>48</v>
      </c>
      <c r="R13" s="9" t="s">
        <v>48</v>
      </c>
      <c r="S13" s="9" t="s">
        <v>48</v>
      </c>
      <c r="T13" s="10" t="s">
        <v>48</v>
      </c>
    </row>
    <row r="14" spans="1:20" ht="24.75" customHeight="1">
      <c r="A14" s="252"/>
      <c r="B14" s="275"/>
      <c r="C14" s="275"/>
      <c r="D14" s="278"/>
      <c r="E14" s="23"/>
      <c r="F14" s="21" t="s">
        <v>54</v>
      </c>
      <c r="G14" s="7" t="s">
        <v>48</v>
      </c>
      <c r="H14" s="8" t="s">
        <v>48</v>
      </c>
      <c r="I14" s="9" t="s">
        <v>48</v>
      </c>
      <c r="J14" s="9" t="s">
        <v>48</v>
      </c>
      <c r="K14" s="9" t="s">
        <v>48</v>
      </c>
      <c r="L14" s="9" t="s">
        <v>48</v>
      </c>
      <c r="M14" s="9" t="s">
        <v>48</v>
      </c>
      <c r="N14" s="173" t="s">
        <v>48</v>
      </c>
      <c r="O14" s="9" t="s">
        <v>48</v>
      </c>
      <c r="P14" s="9" t="s">
        <v>48</v>
      </c>
      <c r="Q14" s="9" t="s">
        <v>48</v>
      </c>
      <c r="R14" s="9" t="s">
        <v>48</v>
      </c>
      <c r="S14" s="9" t="s">
        <v>48</v>
      </c>
      <c r="T14" s="10" t="s">
        <v>48</v>
      </c>
    </row>
    <row r="15" spans="1:20" ht="24.75" customHeight="1">
      <c r="A15" s="252"/>
      <c r="B15" s="275"/>
      <c r="C15" s="275"/>
      <c r="D15" s="278"/>
      <c r="E15" s="12" t="s">
        <v>55</v>
      </c>
      <c r="F15" s="13"/>
      <c r="G15" s="7" t="s">
        <v>56</v>
      </c>
      <c r="H15" s="8" t="s">
        <v>57</v>
      </c>
      <c r="I15" s="9" t="s">
        <v>58</v>
      </c>
      <c r="J15" s="9" t="s">
        <v>59</v>
      </c>
      <c r="K15" s="24" t="s">
        <v>60</v>
      </c>
      <c r="L15" s="9" t="s">
        <v>61</v>
      </c>
      <c r="M15" s="24" t="s">
        <v>62</v>
      </c>
      <c r="N15" s="173" t="s">
        <v>63</v>
      </c>
      <c r="O15" s="9" t="s">
        <v>64</v>
      </c>
      <c r="P15" s="9" t="s">
        <v>65</v>
      </c>
      <c r="Q15" s="24" t="s">
        <v>66</v>
      </c>
      <c r="R15" s="9" t="s">
        <v>67</v>
      </c>
      <c r="S15" s="24" t="s">
        <v>68</v>
      </c>
      <c r="T15" s="25" t="s">
        <v>69</v>
      </c>
    </row>
    <row r="16" spans="1:20" ht="45" customHeight="1">
      <c r="A16" s="252"/>
      <c r="B16" s="275"/>
      <c r="C16" s="275"/>
      <c r="D16" s="278"/>
      <c r="E16" s="277" t="s">
        <v>70</v>
      </c>
      <c r="F16" s="249"/>
      <c r="G16" s="7" t="s">
        <v>18</v>
      </c>
      <c r="H16" s="8" t="s">
        <v>71</v>
      </c>
      <c r="I16" s="9" t="s">
        <v>18</v>
      </c>
      <c r="J16" s="9" t="s">
        <v>71</v>
      </c>
      <c r="K16" s="9" t="s">
        <v>18</v>
      </c>
      <c r="L16" s="9" t="s">
        <v>71</v>
      </c>
      <c r="M16" s="9" t="s">
        <v>71</v>
      </c>
      <c r="N16" s="9" t="s">
        <v>71</v>
      </c>
      <c r="O16" s="9" t="s">
        <v>18</v>
      </c>
      <c r="P16" s="9" t="s">
        <v>18</v>
      </c>
      <c r="Q16" s="9" t="s">
        <v>18</v>
      </c>
      <c r="R16" s="9" t="s">
        <v>18</v>
      </c>
      <c r="S16" s="9" t="s">
        <v>71</v>
      </c>
      <c r="T16" s="10" t="s">
        <v>18</v>
      </c>
    </row>
    <row r="17" spans="1:20" ht="45" customHeight="1">
      <c r="A17" s="252"/>
      <c r="B17" s="275"/>
      <c r="C17" s="275"/>
      <c r="D17" s="278"/>
      <c r="E17" s="277" t="s">
        <v>72</v>
      </c>
      <c r="F17" s="249"/>
      <c r="G17" s="7" t="s">
        <v>18</v>
      </c>
      <c r="H17" s="8" t="s">
        <v>18</v>
      </c>
      <c r="I17" s="9" t="s">
        <v>18</v>
      </c>
      <c r="J17" s="9" t="s">
        <v>18</v>
      </c>
      <c r="K17" s="9" t="s">
        <v>18</v>
      </c>
      <c r="L17" s="9" t="s">
        <v>71</v>
      </c>
      <c r="M17" s="9" t="s">
        <v>18</v>
      </c>
      <c r="N17" s="9" t="s">
        <v>18</v>
      </c>
      <c r="O17" s="9" t="s">
        <v>18</v>
      </c>
      <c r="P17" s="9" t="s">
        <v>18</v>
      </c>
      <c r="Q17" s="9" t="s">
        <v>18</v>
      </c>
      <c r="R17" s="9" t="s">
        <v>18</v>
      </c>
      <c r="S17" s="9" t="s">
        <v>18</v>
      </c>
      <c r="T17" s="10" t="s">
        <v>18</v>
      </c>
    </row>
    <row r="18" spans="1:20" ht="45" customHeight="1">
      <c r="A18" s="252"/>
      <c r="B18" s="275"/>
      <c r="C18" s="275"/>
      <c r="D18" s="279"/>
      <c r="E18" s="277" t="s">
        <v>73</v>
      </c>
      <c r="F18" s="249"/>
      <c r="G18" s="7" t="s">
        <v>18</v>
      </c>
      <c r="H18" s="8" t="s">
        <v>18</v>
      </c>
      <c r="I18" s="9" t="s">
        <v>18</v>
      </c>
      <c r="J18" s="9" t="s">
        <v>18</v>
      </c>
      <c r="K18" s="9" t="s">
        <v>18</v>
      </c>
      <c r="L18" s="9" t="s">
        <v>71</v>
      </c>
      <c r="M18" s="9" t="s">
        <v>18</v>
      </c>
      <c r="N18" s="9" t="s">
        <v>18</v>
      </c>
      <c r="O18" s="9" t="s">
        <v>18</v>
      </c>
      <c r="P18" s="9" t="s">
        <v>18</v>
      </c>
      <c r="Q18" s="9" t="s">
        <v>18</v>
      </c>
      <c r="R18" s="9" t="s">
        <v>18</v>
      </c>
      <c r="S18" s="9" t="s">
        <v>18</v>
      </c>
      <c r="T18" s="10" t="s">
        <v>18</v>
      </c>
    </row>
    <row r="19" spans="1:20" ht="30" customHeight="1">
      <c r="A19" s="252"/>
      <c r="B19" s="275"/>
      <c r="C19" s="275"/>
      <c r="D19" s="247" t="s">
        <v>74</v>
      </c>
      <c r="E19" s="277"/>
      <c r="F19" s="266"/>
      <c r="G19" s="7" t="s">
        <v>18</v>
      </c>
      <c r="H19" s="8" t="s">
        <v>18</v>
      </c>
      <c r="I19" s="9" t="s">
        <v>18</v>
      </c>
      <c r="J19" s="9" t="s">
        <v>18</v>
      </c>
      <c r="K19" s="9" t="s">
        <v>18</v>
      </c>
      <c r="L19" s="9" t="s">
        <v>18</v>
      </c>
      <c r="M19" s="9" t="s">
        <v>18</v>
      </c>
      <c r="N19" s="9" t="s">
        <v>18</v>
      </c>
      <c r="O19" s="9" t="s">
        <v>18</v>
      </c>
      <c r="P19" s="9" t="s">
        <v>18</v>
      </c>
      <c r="Q19" s="9" t="s">
        <v>18</v>
      </c>
      <c r="R19" s="9" t="s">
        <v>18</v>
      </c>
      <c r="S19" s="9" t="s">
        <v>18</v>
      </c>
      <c r="T19" s="10" t="s">
        <v>18</v>
      </c>
    </row>
    <row r="20" spans="1:20" ht="30" customHeight="1">
      <c r="A20" s="252"/>
      <c r="B20" s="275"/>
      <c r="C20" s="275"/>
      <c r="D20" s="269" t="s">
        <v>471</v>
      </c>
      <c r="E20" s="265"/>
      <c r="F20" s="13"/>
      <c r="G20" s="7">
        <v>10</v>
      </c>
      <c r="H20" s="8">
        <v>12</v>
      </c>
      <c r="I20" s="9">
        <v>30</v>
      </c>
      <c r="J20" s="9">
        <v>28</v>
      </c>
      <c r="K20" s="9">
        <v>38</v>
      </c>
      <c r="L20" s="9">
        <v>30</v>
      </c>
      <c r="M20" s="9">
        <v>58</v>
      </c>
      <c r="N20" s="9">
        <v>20</v>
      </c>
      <c r="O20" s="9">
        <v>27</v>
      </c>
      <c r="P20" s="9">
        <v>43</v>
      </c>
      <c r="Q20" s="9">
        <v>20</v>
      </c>
      <c r="R20" s="9">
        <v>16</v>
      </c>
      <c r="S20" s="9">
        <v>22</v>
      </c>
      <c r="T20" s="10">
        <v>12</v>
      </c>
    </row>
    <row r="21" spans="1:20" ht="30" customHeight="1">
      <c r="A21" s="252"/>
      <c r="B21" s="275"/>
      <c r="C21" s="275"/>
      <c r="D21" s="269" t="s">
        <v>472</v>
      </c>
      <c r="E21" s="265"/>
      <c r="F21" s="13"/>
      <c r="G21" s="26">
        <v>8</v>
      </c>
      <c r="H21" s="27">
        <v>8</v>
      </c>
      <c r="I21" s="28">
        <v>9</v>
      </c>
      <c r="J21" s="28">
        <v>8</v>
      </c>
      <c r="K21" s="28">
        <v>14</v>
      </c>
      <c r="L21" s="28">
        <v>30</v>
      </c>
      <c r="M21" s="28">
        <v>30</v>
      </c>
      <c r="N21" s="28">
        <v>4</v>
      </c>
      <c r="O21" s="28">
        <v>9</v>
      </c>
      <c r="P21" s="28">
        <v>13</v>
      </c>
      <c r="Q21" s="28">
        <v>7</v>
      </c>
      <c r="R21" s="28">
        <v>8</v>
      </c>
      <c r="S21" s="28">
        <v>7</v>
      </c>
      <c r="T21" s="29">
        <v>15</v>
      </c>
    </row>
    <row r="22" spans="1:20" ht="30" customHeight="1">
      <c r="A22" s="252"/>
      <c r="B22" s="275"/>
      <c r="C22" s="275"/>
      <c r="D22" s="247" t="s">
        <v>75</v>
      </c>
      <c r="E22" s="277"/>
      <c r="F22" s="266"/>
      <c r="G22" s="7" t="s">
        <v>18</v>
      </c>
      <c r="H22" s="8" t="s">
        <v>18</v>
      </c>
      <c r="I22" s="9" t="s">
        <v>18</v>
      </c>
      <c r="J22" s="9" t="s">
        <v>18</v>
      </c>
      <c r="K22" s="9" t="s">
        <v>18</v>
      </c>
      <c r="L22" s="9" t="s">
        <v>18</v>
      </c>
      <c r="M22" s="9" t="s">
        <v>18</v>
      </c>
      <c r="N22" s="9" t="s">
        <v>18</v>
      </c>
      <c r="O22" s="9" t="s">
        <v>18</v>
      </c>
      <c r="P22" s="9" t="s">
        <v>18</v>
      </c>
      <c r="Q22" s="9" t="s">
        <v>18</v>
      </c>
      <c r="R22" s="9" t="s">
        <v>18</v>
      </c>
      <c r="S22" s="9" t="s">
        <v>18</v>
      </c>
      <c r="T22" s="10" t="s">
        <v>18</v>
      </c>
    </row>
    <row r="23" spans="1:20" ht="24.75" customHeight="1">
      <c r="A23" s="252"/>
      <c r="B23" s="275"/>
      <c r="C23" s="275"/>
      <c r="D23" s="267" t="s">
        <v>76</v>
      </c>
      <c r="E23" s="247" t="s">
        <v>77</v>
      </c>
      <c r="F23" s="266"/>
      <c r="G23" s="7" t="s">
        <v>18</v>
      </c>
      <c r="H23" s="8" t="s">
        <v>18</v>
      </c>
      <c r="I23" s="9" t="s">
        <v>18</v>
      </c>
      <c r="J23" s="9" t="s">
        <v>18</v>
      </c>
      <c r="K23" s="9" t="s">
        <v>18</v>
      </c>
      <c r="L23" s="9" t="s">
        <v>18</v>
      </c>
      <c r="M23" s="9" t="s">
        <v>18</v>
      </c>
      <c r="N23" s="9" t="s">
        <v>18</v>
      </c>
      <c r="O23" s="9" t="s">
        <v>18</v>
      </c>
      <c r="P23" s="9" t="s">
        <v>18</v>
      </c>
      <c r="Q23" s="9" t="s">
        <v>18</v>
      </c>
      <c r="R23" s="9" t="s">
        <v>18</v>
      </c>
      <c r="S23" s="9" t="s">
        <v>18</v>
      </c>
      <c r="T23" s="10" t="s">
        <v>18</v>
      </c>
    </row>
    <row r="24" spans="1:20" ht="24.75" customHeight="1">
      <c r="A24" s="252"/>
      <c r="B24" s="275"/>
      <c r="C24" s="275"/>
      <c r="D24" s="278"/>
      <c r="E24" s="247" t="s">
        <v>78</v>
      </c>
      <c r="F24" s="266"/>
      <c r="G24" s="7" t="s">
        <v>18</v>
      </c>
      <c r="H24" s="8" t="s">
        <v>18</v>
      </c>
      <c r="I24" s="9" t="s">
        <v>18</v>
      </c>
      <c r="J24" s="9" t="s">
        <v>18</v>
      </c>
      <c r="K24" s="9" t="s">
        <v>18</v>
      </c>
      <c r="L24" s="9" t="s">
        <v>18</v>
      </c>
      <c r="M24" s="9" t="s">
        <v>18</v>
      </c>
      <c r="N24" s="9" t="s">
        <v>18</v>
      </c>
      <c r="O24" s="9" t="s">
        <v>18</v>
      </c>
      <c r="P24" s="9" t="s">
        <v>18</v>
      </c>
      <c r="Q24" s="9" t="s">
        <v>71</v>
      </c>
      <c r="R24" s="9" t="s">
        <v>18</v>
      </c>
      <c r="S24" s="9" t="s">
        <v>18</v>
      </c>
      <c r="T24" s="10" t="s">
        <v>71</v>
      </c>
    </row>
    <row r="25" spans="1:20" ht="24.75" customHeight="1">
      <c r="A25" s="252"/>
      <c r="B25" s="275"/>
      <c r="C25" s="275"/>
      <c r="D25" s="278"/>
      <c r="E25" s="11" t="s">
        <v>79</v>
      </c>
      <c r="F25" s="13"/>
      <c r="G25" s="7" t="s">
        <v>18</v>
      </c>
      <c r="H25" s="8" t="s">
        <v>18</v>
      </c>
      <c r="I25" s="9" t="s">
        <v>18</v>
      </c>
      <c r="J25" s="9" t="s">
        <v>71</v>
      </c>
      <c r="K25" s="9" t="s">
        <v>71</v>
      </c>
      <c r="L25" s="9" t="s">
        <v>18</v>
      </c>
      <c r="M25" s="9" t="s">
        <v>18</v>
      </c>
      <c r="N25" s="9" t="s">
        <v>18</v>
      </c>
      <c r="O25" s="9" t="s">
        <v>18</v>
      </c>
      <c r="P25" s="9" t="s">
        <v>18</v>
      </c>
      <c r="Q25" s="9" t="s">
        <v>18</v>
      </c>
      <c r="R25" s="9" t="s">
        <v>18</v>
      </c>
      <c r="S25" s="9" t="s">
        <v>18</v>
      </c>
      <c r="T25" s="10" t="s">
        <v>18</v>
      </c>
    </row>
    <row r="26" spans="1:20" ht="24.75" customHeight="1">
      <c r="A26" s="252"/>
      <c r="B26" s="275"/>
      <c r="C26" s="275"/>
      <c r="D26" s="278"/>
      <c r="E26" s="11" t="s">
        <v>80</v>
      </c>
      <c r="F26" s="13"/>
      <c r="G26" s="7" t="s">
        <v>71</v>
      </c>
      <c r="H26" s="8" t="s">
        <v>71</v>
      </c>
      <c r="I26" s="9" t="s">
        <v>71</v>
      </c>
      <c r="J26" s="9" t="s">
        <v>71</v>
      </c>
      <c r="K26" s="9" t="s">
        <v>71</v>
      </c>
      <c r="L26" s="9" t="s">
        <v>18</v>
      </c>
      <c r="M26" s="9" t="s">
        <v>71</v>
      </c>
      <c r="N26" s="9" t="s">
        <v>18</v>
      </c>
      <c r="O26" s="9" t="s">
        <v>18</v>
      </c>
      <c r="P26" s="9" t="s">
        <v>18</v>
      </c>
      <c r="Q26" s="9" t="s">
        <v>18</v>
      </c>
      <c r="R26" s="9" t="s">
        <v>71</v>
      </c>
      <c r="S26" s="9" t="s">
        <v>71</v>
      </c>
      <c r="T26" s="10" t="s">
        <v>71</v>
      </c>
    </row>
    <row r="27" spans="1:20" ht="24.75" customHeight="1">
      <c r="A27" s="252"/>
      <c r="B27" s="275"/>
      <c r="C27" s="275"/>
      <c r="D27" s="279"/>
      <c r="E27" s="11" t="s">
        <v>81</v>
      </c>
      <c r="F27" s="13"/>
      <c r="G27" s="7" t="s">
        <v>71</v>
      </c>
      <c r="H27" s="8" t="s">
        <v>71</v>
      </c>
      <c r="I27" s="9" t="s">
        <v>71</v>
      </c>
      <c r="J27" s="9" t="s">
        <v>71</v>
      </c>
      <c r="K27" s="9" t="s">
        <v>71</v>
      </c>
      <c r="L27" s="9" t="s">
        <v>18</v>
      </c>
      <c r="M27" s="9" t="s">
        <v>71</v>
      </c>
      <c r="N27" s="9" t="s">
        <v>71</v>
      </c>
      <c r="O27" s="9" t="s">
        <v>71</v>
      </c>
      <c r="P27" s="9" t="s">
        <v>71</v>
      </c>
      <c r="Q27" s="9" t="s">
        <v>71</v>
      </c>
      <c r="R27" s="9" t="s">
        <v>71</v>
      </c>
      <c r="S27" s="9" t="s">
        <v>71</v>
      </c>
      <c r="T27" s="10" t="s">
        <v>71</v>
      </c>
    </row>
    <row r="28" spans="1:20" ht="49.5" customHeight="1">
      <c r="A28" s="252"/>
      <c r="B28" s="275"/>
      <c r="C28" s="275"/>
      <c r="D28" s="247" t="s">
        <v>82</v>
      </c>
      <c r="E28" s="248"/>
      <c r="F28" s="249"/>
      <c r="G28" s="7" t="s">
        <v>18</v>
      </c>
      <c r="H28" s="8" t="s">
        <v>18</v>
      </c>
      <c r="I28" s="9" t="s">
        <v>18</v>
      </c>
      <c r="J28" s="9" t="s">
        <v>18</v>
      </c>
      <c r="K28" s="9" t="s">
        <v>18</v>
      </c>
      <c r="L28" s="9" t="s">
        <v>18</v>
      </c>
      <c r="M28" s="9" t="s">
        <v>18</v>
      </c>
      <c r="N28" s="9" t="s">
        <v>18</v>
      </c>
      <c r="O28" s="9" t="s">
        <v>18</v>
      </c>
      <c r="P28" s="9" t="s">
        <v>18</v>
      </c>
      <c r="Q28" s="9" t="s">
        <v>18</v>
      </c>
      <c r="R28" s="9" t="s">
        <v>18</v>
      </c>
      <c r="S28" s="9" t="s">
        <v>18</v>
      </c>
      <c r="T28" s="10" t="s">
        <v>18</v>
      </c>
    </row>
    <row r="29" spans="1:20" ht="49.5" customHeight="1">
      <c r="A29" s="252"/>
      <c r="B29" s="275"/>
      <c r="C29" s="275"/>
      <c r="D29" s="247" t="s">
        <v>83</v>
      </c>
      <c r="E29" s="248"/>
      <c r="F29" s="249"/>
      <c r="G29" s="7" t="s">
        <v>18</v>
      </c>
      <c r="H29" s="8" t="s">
        <v>18</v>
      </c>
      <c r="I29" s="9" t="s">
        <v>18</v>
      </c>
      <c r="J29" s="9" t="s">
        <v>18</v>
      </c>
      <c r="K29" s="9" t="s">
        <v>18</v>
      </c>
      <c r="L29" s="9" t="s">
        <v>18</v>
      </c>
      <c r="M29" s="9" t="s">
        <v>18</v>
      </c>
      <c r="N29" s="9" t="s">
        <v>18</v>
      </c>
      <c r="O29" s="9" t="s">
        <v>18</v>
      </c>
      <c r="P29" s="9" t="s">
        <v>18</v>
      </c>
      <c r="Q29" s="9" t="s">
        <v>18</v>
      </c>
      <c r="R29" s="9" t="s">
        <v>18</v>
      </c>
      <c r="S29" s="9" t="s">
        <v>18</v>
      </c>
      <c r="T29" s="10" t="s">
        <v>18</v>
      </c>
    </row>
    <row r="30" spans="1:20" ht="24.75" customHeight="1">
      <c r="A30" s="252"/>
      <c r="B30" s="275"/>
      <c r="C30" s="275"/>
      <c r="D30" s="267" t="s">
        <v>84</v>
      </c>
      <c r="E30" s="11" t="s">
        <v>85</v>
      </c>
      <c r="F30" s="13"/>
      <c r="G30" s="30" t="s">
        <v>18</v>
      </c>
      <c r="H30" s="31" t="s">
        <v>18</v>
      </c>
      <c r="I30" s="32" t="s">
        <v>18</v>
      </c>
      <c r="J30" s="32" t="s">
        <v>18</v>
      </c>
      <c r="K30" s="32" t="s">
        <v>18</v>
      </c>
      <c r="L30" s="32" t="s">
        <v>18</v>
      </c>
      <c r="M30" s="32" t="s">
        <v>18</v>
      </c>
      <c r="N30" s="32" t="s">
        <v>18</v>
      </c>
      <c r="O30" s="32" t="s">
        <v>18</v>
      </c>
      <c r="P30" s="32" t="s">
        <v>18</v>
      </c>
      <c r="Q30" s="32" t="s">
        <v>18</v>
      </c>
      <c r="R30" s="32" t="s">
        <v>18</v>
      </c>
      <c r="S30" s="32" t="s">
        <v>18</v>
      </c>
      <c r="T30" s="33" t="s">
        <v>18</v>
      </c>
    </row>
    <row r="31" spans="1:20" ht="39.75" customHeight="1">
      <c r="A31" s="252"/>
      <c r="B31" s="275"/>
      <c r="C31" s="275"/>
      <c r="D31" s="260"/>
      <c r="E31" s="11" t="s">
        <v>86</v>
      </c>
      <c r="F31" s="13"/>
      <c r="G31" s="34" t="s">
        <v>87</v>
      </c>
      <c r="H31" s="35" t="s">
        <v>88</v>
      </c>
      <c r="I31" s="36" t="s">
        <v>26</v>
      </c>
      <c r="J31" s="36" t="s">
        <v>89</v>
      </c>
      <c r="K31" s="36" t="s">
        <v>90</v>
      </c>
      <c r="L31" s="36" t="s">
        <v>91</v>
      </c>
      <c r="M31" s="36" t="s">
        <v>87</v>
      </c>
      <c r="N31" s="36" t="s">
        <v>87</v>
      </c>
      <c r="O31" s="36" t="s">
        <v>87</v>
      </c>
      <c r="P31" s="36" t="s">
        <v>87</v>
      </c>
      <c r="Q31" s="36" t="s">
        <v>92</v>
      </c>
      <c r="R31" s="36" t="s">
        <v>93</v>
      </c>
      <c r="S31" s="36" t="s">
        <v>43</v>
      </c>
      <c r="T31" s="37" t="s">
        <v>94</v>
      </c>
    </row>
    <row r="32" spans="1:20" ht="54.75" customHeight="1">
      <c r="A32" s="252"/>
      <c r="B32" s="275"/>
      <c r="C32" s="275"/>
      <c r="D32" s="260"/>
      <c r="E32" s="247" t="s">
        <v>95</v>
      </c>
      <c r="F32" s="266"/>
      <c r="G32" s="34" t="s">
        <v>96</v>
      </c>
      <c r="H32" s="35" t="s">
        <v>96</v>
      </c>
      <c r="I32" s="36" t="s">
        <v>96</v>
      </c>
      <c r="J32" s="36" t="s">
        <v>96</v>
      </c>
      <c r="K32" s="36" t="s">
        <v>96</v>
      </c>
      <c r="L32" s="36" t="s">
        <v>96</v>
      </c>
      <c r="M32" s="36" t="s">
        <v>96</v>
      </c>
      <c r="N32" s="36" t="s">
        <v>96</v>
      </c>
      <c r="O32" s="36" t="s">
        <v>96</v>
      </c>
      <c r="P32" s="36" t="s">
        <v>96</v>
      </c>
      <c r="Q32" s="36" t="s">
        <v>96</v>
      </c>
      <c r="R32" s="36" t="s">
        <v>97</v>
      </c>
      <c r="S32" s="36" t="s">
        <v>96</v>
      </c>
      <c r="T32" s="37" t="s">
        <v>96</v>
      </c>
    </row>
    <row r="33" spans="1:20" ht="24.75" customHeight="1">
      <c r="A33" s="252"/>
      <c r="B33" s="275"/>
      <c r="C33" s="275"/>
      <c r="D33" s="260"/>
      <c r="E33" s="11" t="s">
        <v>98</v>
      </c>
      <c r="F33" s="13"/>
      <c r="G33" s="7" t="s">
        <v>99</v>
      </c>
      <c r="H33" s="8" t="s">
        <v>99</v>
      </c>
      <c r="I33" s="9" t="s">
        <v>99</v>
      </c>
      <c r="J33" s="9" t="s">
        <v>99</v>
      </c>
      <c r="K33" s="9" t="s">
        <v>100</v>
      </c>
      <c r="L33" s="9" t="s">
        <v>99</v>
      </c>
      <c r="M33" s="9" t="s">
        <v>99</v>
      </c>
      <c r="N33" s="9" t="s">
        <v>99</v>
      </c>
      <c r="O33" s="9" t="s">
        <v>99</v>
      </c>
      <c r="P33" s="9" t="s">
        <v>99</v>
      </c>
      <c r="Q33" s="9" t="s">
        <v>99</v>
      </c>
      <c r="R33" s="9" t="s">
        <v>100</v>
      </c>
      <c r="S33" s="9" t="s">
        <v>99</v>
      </c>
      <c r="T33" s="10" t="s">
        <v>99</v>
      </c>
    </row>
    <row r="34" spans="1:20" ht="24.75" customHeight="1">
      <c r="A34" s="252"/>
      <c r="B34" s="275"/>
      <c r="C34" s="275"/>
      <c r="D34" s="260"/>
      <c r="E34" s="11" t="s">
        <v>101</v>
      </c>
      <c r="F34" s="13"/>
      <c r="G34" s="7" t="s">
        <v>102</v>
      </c>
      <c r="H34" s="8" t="s">
        <v>102</v>
      </c>
      <c r="I34" s="9" t="s">
        <v>103</v>
      </c>
      <c r="J34" s="9" t="s">
        <v>104</v>
      </c>
      <c r="K34" s="9" t="s">
        <v>105</v>
      </c>
      <c r="L34" s="9" t="s">
        <v>103</v>
      </c>
      <c r="M34" s="9" t="s">
        <v>103</v>
      </c>
      <c r="N34" s="9" t="s">
        <v>103</v>
      </c>
      <c r="O34" s="9" t="s">
        <v>103</v>
      </c>
      <c r="P34" s="9" t="s">
        <v>106</v>
      </c>
      <c r="Q34" s="9" t="s">
        <v>103</v>
      </c>
      <c r="R34" s="9" t="s">
        <v>105</v>
      </c>
      <c r="S34" s="9" t="s">
        <v>102</v>
      </c>
      <c r="T34" s="10" t="s">
        <v>103</v>
      </c>
    </row>
    <row r="35" spans="1:20" ht="24.75" customHeight="1">
      <c r="A35" s="252"/>
      <c r="B35" s="275"/>
      <c r="C35" s="275"/>
      <c r="D35" s="260"/>
      <c r="E35" s="38" t="s">
        <v>107</v>
      </c>
      <c r="F35" s="13" t="s">
        <v>46</v>
      </c>
      <c r="G35" s="7" t="s">
        <v>47</v>
      </c>
      <c r="H35" s="8" t="s">
        <v>47</v>
      </c>
      <c r="I35" s="9" t="s">
        <v>47</v>
      </c>
      <c r="J35" s="9" t="s">
        <v>47</v>
      </c>
      <c r="K35" s="9" t="s">
        <v>105</v>
      </c>
      <c r="L35" s="9" t="s">
        <v>47</v>
      </c>
      <c r="M35" s="9" t="s">
        <v>47</v>
      </c>
      <c r="N35" s="9" t="s">
        <v>47</v>
      </c>
      <c r="O35" s="9" t="s">
        <v>47</v>
      </c>
      <c r="P35" s="9" t="s">
        <v>47</v>
      </c>
      <c r="Q35" s="9" t="s">
        <v>47</v>
      </c>
      <c r="R35" s="9" t="s">
        <v>48</v>
      </c>
      <c r="S35" s="9" t="s">
        <v>47</v>
      </c>
      <c r="T35" s="10" t="s">
        <v>47</v>
      </c>
    </row>
    <row r="36" spans="1:20" ht="24.75" customHeight="1">
      <c r="A36" s="252"/>
      <c r="B36" s="275"/>
      <c r="C36" s="275"/>
      <c r="D36" s="260"/>
      <c r="E36" s="22"/>
      <c r="F36" s="21" t="s">
        <v>49</v>
      </c>
      <c r="G36" s="7" t="s">
        <v>47</v>
      </c>
      <c r="H36" s="8" t="s">
        <v>47</v>
      </c>
      <c r="I36" s="9" t="s">
        <v>47</v>
      </c>
      <c r="J36" s="9" t="s">
        <v>47</v>
      </c>
      <c r="K36" s="9" t="s">
        <v>105</v>
      </c>
      <c r="L36" s="9" t="s">
        <v>47</v>
      </c>
      <c r="M36" s="9" t="s">
        <v>47</v>
      </c>
      <c r="N36" s="9" t="s">
        <v>47</v>
      </c>
      <c r="O36" s="9" t="s">
        <v>47</v>
      </c>
      <c r="P36" s="9" t="s">
        <v>47</v>
      </c>
      <c r="Q36" s="9" t="s">
        <v>47</v>
      </c>
      <c r="R36" s="9" t="s">
        <v>48</v>
      </c>
      <c r="S36" s="9" t="s">
        <v>47</v>
      </c>
      <c r="T36" s="10" t="s">
        <v>47</v>
      </c>
    </row>
    <row r="37" spans="1:20" ht="24.75" customHeight="1">
      <c r="A37" s="252"/>
      <c r="B37" s="275"/>
      <c r="C37" s="275"/>
      <c r="D37" s="260"/>
      <c r="E37" s="22"/>
      <c r="F37" s="21" t="s">
        <v>50</v>
      </c>
      <c r="G37" s="7" t="s">
        <v>47</v>
      </c>
      <c r="H37" s="8" t="s">
        <v>47</v>
      </c>
      <c r="I37" s="9" t="s">
        <v>47</v>
      </c>
      <c r="J37" s="9" t="s">
        <v>47</v>
      </c>
      <c r="K37" s="9" t="s">
        <v>105</v>
      </c>
      <c r="L37" s="9" t="s">
        <v>47</v>
      </c>
      <c r="M37" s="9" t="s">
        <v>47</v>
      </c>
      <c r="N37" s="9" t="s">
        <v>47</v>
      </c>
      <c r="O37" s="9" t="s">
        <v>47</v>
      </c>
      <c r="P37" s="9" t="s">
        <v>47</v>
      </c>
      <c r="Q37" s="9" t="s">
        <v>47</v>
      </c>
      <c r="R37" s="9" t="s">
        <v>48</v>
      </c>
      <c r="S37" s="9" t="s">
        <v>47</v>
      </c>
      <c r="T37" s="10" t="s">
        <v>47</v>
      </c>
    </row>
    <row r="38" spans="1:20" ht="24.75" customHeight="1">
      <c r="A38" s="252"/>
      <c r="B38" s="275"/>
      <c r="C38" s="275"/>
      <c r="D38" s="260"/>
      <c r="E38" s="22"/>
      <c r="F38" s="21" t="s">
        <v>51</v>
      </c>
      <c r="G38" s="7" t="s">
        <v>47</v>
      </c>
      <c r="H38" s="8" t="s">
        <v>47</v>
      </c>
      <c r="I38" s="9" t="s">
        <v>47</v>
      </c>
      <c r="J38" s="9" t="s">
        <v>47</v>
      </c>
      <c r="K38" s="9" t="s">
        <v>105</v>
      </c>
      <c r="L38" s="9" t="s">
        <v>47</v>
      </c>
      <c r="M38" s="9" t="s">
        <v>47</v>
      </c>
      <c r="N38" s="9" t="s">
        <v>47</v>
      </c>
      <c r="O38" s="9" t="s">
        <v>47</v>
      </c>
      <c r="P38" s="9" t="s">
        <v>47</v>
      </c>
      <c r="Q38" s="9" t="s">
        <v>47</v>
      </c>
      <c r="R38" s="9" t="s">
        <v>48</v>
      </c>
      <c r="S38" s="9" t="s">
        <v>47</v>
      </c>
      <c r="T38" s="10" t="s">
        <v>47</v>
      </c>
    </row>
    <row r="39" spans="1:20" ht="24.75" customHeight="1">
      <c r="A39" s="252"/>
      <c r="B39" s="275"/>
      <c r="C39" s="275"/>
      <c r="D39" s="260"/>
      <c r="E39" s="22"/>
      <c r="F39" s="21" t="s">
        <v>52</v>
      </c>
      <c r="G39" s="7" t="s">
        <v>47</v>
      </c>
      <c r="H39" s="8" t="s">
        <v>47</v>
      </c>
      <c r="I39" s="9" t="s">
        <v>47</v>
      </c>
      <c r="J39" s="9" t="s">
        <v>47</v>
      </c>
      <c r="K39" s="9" t="s">
        <v>105</v>
      </c>
      <c r="L39" s="9" t="s">
        <v>47</v>
      </c>
      <c r="M39" s="9" t="s">
        <v>47</v>
      </c>
      <c r="N39" s="9" t="s">
        <v>47</v>
      </c>
      <c r="O39" s="9" t="s">
        <v>47</v>
      </c>
      <c r="P39" s="9" t="s">
        <v>47</v>
      </c>
      <c r="Q39" s="9" t="s">
        <v>47</v>
      </c>
      <c r="R39" s="9" t="s">
        <v>48</v>
      </c>
      <c r="S39" s="9" t="s">
        <v>47</v>
      </c>
      <c r="T39" s="10" t="s">
        <v>47</v>
      </c>
    </row>
    <row r="40" spans="1:20" ht="24.75" customHeight="1">
      <c r="A40" s="252"/>
      <c r="B40" s="275"/>
      <c r="C40" s="275"/>
      <c r="D40" s="260"/>
      <c r="E40" s="22"/>
      <c r="F40" s="21" t="s">
        <v>53</v>
      </c>
      <c r="G40" s="7" t="s">
        <v>48</v>
      </c>
      <c r="H40" s="8" t="s">
        <v>48</v>
      </c>
      <c r="I40" s="9" t="s">
        <v>48</v>
      </c>
      <c r="J40" s="9" t="s">
        <v>47</v>
      </c>
      <c r="K40" s="9" t="s">
        <v>105</v>
      </c>
      <c r="L40" s="9" t="s">
        <v>48</v>
      </c>
      <c r="M40" s="9" t="s">
        <v>48</v>
      </c>
      <c r="N40" s="9" t="s">
        <v>48</v>
      </c>
      <c r="O40" s="9" t="s">
        <v>48</v>
      </c>
      <c r="P40" s="9" t="s">
        <v>48</v>
      </c>
      <c r="Q40" s="9" t="s">
        <v>48</v>
      </c>
      <c r="R40" s="9" t="s">
        <v>48</v>
      </c>
      <c r="S40" s="9" t="s">
        <v>48</v>
      </c>
      <c r="T40" s="10" t="s">
        <v>48</v>
      </c>
    </row>
    <row r="41" spans="1:20" ht="24.75" customHeight="1" thickBot="1">
      <c r="A41" s="253"/>
      <c r="B41" s="276"/>
      <c r="C41" s="276"/>
      <c r="D41" s="268"/>
      <c r="E41" s="197"/>
      <c r="F41" s="198" t="s">
        <v>54</v>
      </c>
      <c r="G41" s="52" t="s">
        <v>48</v>
      </c>
      <c r="H41" s="53" t="s">
        <v>48</v>
      </c>
      <c r="I41" s="54" t="s">
        <v>48</v>
      </c>
      <c r="J41" s="54" t="s">
        <v>48</v>
      </c>
      <c r="K41" s="54" t="s">
        <v>105</v>
      </c>
      <c r="L41" s="54" t="s">
        <v>48</v>
      </c>
      <c r="M41" s="54" t="s">
        <v>48</v>
      </c>
      <c r="N41" s="54" t="s">
        <v>48</v>
      </c>
      <c r="O41" s="54" t="s">
        <v>48</v>
      </c>
      <c r="P41" s="54" t="s">
        <v>48</v>
      </c>
      <c r="Q41" s="54" t="s">
        <v>48</v>
      </c>
      <c r="R41" s="54" t="s">
        <v>48</v>
      </c>
      <c r="S41" s="54" t="s">
        <v>48</v>
      </c>
      <c r="T41" s="55" t="s">
        <v>48</v>
      </c>
    </row>
    <row r="42" spans="1:20" ht="24.75" customHeight="1">
      <c r="A42" s="251" t="s">
        <v>108</v>
      </c>
      <c r="B42" s="254" t="s">
        <v>109</v>
      </c>
      <c r="C42" s="254" t="s">
        <v>110</v>
      </c>
      <c r="D42" s="259" t="s">
        <v>111</v>
      </c>
      <c r="E42" s="39" t="s">
        <v>112</v>
      </c>
      <c r="F42" s="40"/>
      <c r="G42" s="41" t="s">
        <v>113</v>
      </c>
      <c r="H42" s="42" t="s">
        <v>113</v>
      </c>
      <c r="I42" s="43" t="s">
        <v>114</v>
      </c>
      <c r="J42" s="43" t="s">
        <v>115</v>
      </c>
      <c r="K42" s="43" t="s">
        <v>116</v>
      </c>
      <c r="L42" s="43" t="s">
        <v>117</v>
      </c>
      <c r="M42" s="43" t="s">
        <v>113</v>
      </c>
      <c r="N42" s="43" t="s">
        <v>114</v>
      </c>
      <c r="O42" s="43" t="s">
        <v>118</v>
      </c>
      <c r="P42" s="43" t="s">
        <v>115</v>
      </c>
      <c r="Q42" s="43" t="s">
        <v>119</v>
      </c>
      <c r="R42" s="43" t="s">
        <v>48</v>
      </c>
      <c r="S42" s="43" t="s">
        <v>113</v>
      </c>
      <c r="T42" s="44" t="s">
        <v>120</v>
      </c>
    </row>
    <row r="43" spans="1:20" ht="24.75" customHeight="1">
      <c r="A43" s="252"/>
      <c r="B43" s="255"/>
      <c r="C43" s="257"/>
      <c r="D43" s="260"/>
      <c r="E43" s="11" t="s">
        <v>121</v>
      </c>
      <c r="F43" s="13"/>
      <c r="G43" s="7" t="s">
        <v>100</v>
      </c>
      <c r="H43" s="8" t="s">
        <v>100</v>
      </c>
      <c r="I43" s="9" t="s">
        <v>99</v>
      </c>
      <c r="J43" s="9" t="s">
        <v>99</v>
      </c>
      <c r="K43" s="9" t="s">
        <v>99</v>
      </c>
      <c r="L43" s="9" t="s">
        <v>100</v>
      </c>
      <c r="M43" s="9" t="s">
        <v>100</v>
      </c>
      <c r="N43" s="9" t="s">
        <v>99</v>
      </c>
      <c r="O43" s="9" t="s">
        <v>100</v>
      </c>
      <c r="P43" s="9" t="s">
        <v>100</v>
      </c>
      <c r="Q43" s="9" t="s">
        <v>99</v>
      </c>
      <c r="R43" s="9" t="s">
        <v>99</v>
      </c>
      <c r="S43" s="9" t="s">
        <v>100</v>
      </c>
      <c r="T43" s="10" t="s">
        <v>99</v>
      </c>
    </row>
    <row r="44" spans="1:20" ht="24.75" customHeight="1">
      <c r="A44" s="252"/>
      <c r="B44" s="255"/>
      <c r="C44" s="257"/>
      <c r="D44" s="260"/>
      <c r="E44" s="11" t="s">
        <v>122</v>
      </c>
      <c r="F44" s="13"/>
      <c r="G44" s="7" t="s">
        <v>100</v>
      </c>
      <c r="H44" s="8" t="s">
        <v>100</v>
      </c>
      <c r="I44" s="9" t="s">
        <v>99</v>
      </c>
      <c r="J44" s="9" t="s">
        <v>100</v>
      </c>
      <c r="K44" s="9" t="s">
        <v>100</v>
      </c>
      <c r="L44" s="9" t="s">
        <v>100</v>
      </c>
      <c r="M44" s="9" t="s">
        <v>100</v>
      </c>
      <c r="N44" s="9" t="s">
        <v>99</v>
      </c>
      <c r="O44" s="9" t="s">
        <v>100</v>
      </c>
      <c r="P44" s="9" t="s">
        <v>100</v>
      </c>
      <c r="Q44" s="9" t="s">
        <v>99</v>
      </c>
      <c r="R44" s="9" t="s">
        <v>100</v>
      </c>
      <c r="S44" s="9" t="s">
        <v>100</v>
      </c>
      <c r="T44" s="10" t="s">
        <v>99</v>
      </c>
    </row>
    <row r="45" spans="1:20" ht="24.75" customHeight="1">
      <c r="A45" s="252"/>
      <c r="B45" s="255"/>
      <c r="C45" s="257"/>
      <c r="D45" s="260"/>
      <c r="E45" s="38" t="s">
        <v>123</v>
      </c>
      <c r="F45" s="45" t="s">
        <v>465</v>
      </c>
      <c r="G45" s="46"/>
      <c r="H45" s="47"/>
      <c r="I45" s="48"/>
      <c r="J45" s="48"/>
      <c r="K45" s="174" t="s">
        <v>463</v>
      </c>
      <c r="L45" s="174"/>
      <c r="M45" s="48"/>
      <c r="N45" s="48"/>
      <c r="O45" s="48"/>
      <c r="P45" s="48"/>
      <c r="Q45" s="48"/>
      <c r="R45" s="48"/>
      <c r="S45" s="48"/>
      <c r="T45" s="49" t="s">
        <v>463</v>
      </c>
    </row>
    <row r="46" spans="1:20" ht="24.75" customHeight="1">
      <c r="A46" s="252"/>
      <c r="B46" s="255"/>
      <c r="C46" s="257"/>
      <c r="D46" s="260"/>
      <c r="E46" s="22"/>
      <c r="F46" s="45" t="s">
        <v>124</v>
      </c>
      <c r="G46" s="46" t="s">
        <v>47</v>
      </c>
      <c r="H46" s="47" t="s">
        <v>47</v>
      </c>
      <c r="I46" s="48" t="s">
        <v>47</v>
      </c>
      <c r="J46" s="48" t="s">
        <v>47</v>
      </c>
      <c r="K46" s="174" t="s">
        <v>47</v>
      </c>
      <c r="L46" s="174" t="s">
        <v>47</v>
      </c>
      <c r="M46" s="48" t="s">
        <v>47</v>
      </c>
      <c r="N46" s="48" t="s">
        <v>47</v>
      </c>
      <c r="O46" s="48" t="s">
        <v>47</v>
      </c>
      <c r="P46" s="48" t="s">
        <v>47</v>
      </c>
      <c r="Q46" s="48" t="s">
        <v>47</v>
      </c>
      <c r="R46" s="48" t="s">
        <v>47</v>
      </c>
      <c r="S46" s="48" t="s">
        <v>47</v>
      </c>
      <c r="T46" s="49" t="s">
        <v>47</v>
      </c>
    </row>
    <row r="47" spans="1:20" ht="24.75" customHeight="1">
      <c r="A47" s="252"/>
      <c r="B47" s="255"/>
      <c r="C47" s="257"/>
      <c r="D47" s="260"/>
      <c r="E47" s="22"/>
      <c r="F47" s="45" t="s">
        <v>125</v>
      </c>
      <c r="G47" s="46" t="s">
        <v>47</v>
      </c>
      <c r="H47" s="47" t="s">
        <v>462</v>
      </c>
      <c r="I47" s="48" t="s">
        <v>47</v>
      </c>
      <c r="J47" s="48"/>
      <c r="K47" s="174"/>
      <c r="L47" s="173"/>
      <c r="M47" s="48" t="s">
        <v>48</v>
      </c>
      <c r="N47" s="48" t="s">
        <v>47</v>
      </c>
      <c r="O47" s="48"/>
      <c r="P47" s="48" t="s">
        <v>47</v>
      </c>
      <c r="Q47" s="48" t="s">
        <v>48</v>
      </c>
      <c r="R47" s="48" t="s">
        <v>47</v>
      </c>
      <c r="S47" s="48" t="s">
        <v>48</v>
      </c>
      <c r="T47" s="49"/>
    </row>
    <row r="48" spans="1:20" ht="24.75" customHeight="1">
      <c r="A48" s="252"/>
      <c r="B48" s="255"/>
      <c r="C48" s="257"/>
      <c r="D48" s="260"/>
      <c r="E48" s="22"/>
      <c r="F48" s="45" t="s">
        <v>126</v>
      </c>
      <c r="G48" s="46" t="s">
        <v>48</v>
      </c>
      <c r="H48" s="47" t="s">
        <v>48</v>
      </c>
      <c r="I48" s="48" t="s">
        <v>48</v>
      </c>
      <c r="J48" s="48" t="s">
        <v>47</v>
      </c>
      <c r="K48" s="174"/>
      <c r="L48" s="174" t="s">
        <v>48</v>
      </c>
      <c r="M48" s="48" t="s">
        <v>48</v>
      </c>
      <c r="N48" s="48" t="s">
        <v>48</v>
      </c>
      <c r="O48" s="48"/>
      <c r="P48" s="48" t="s">
        <v>48</v>
      </c>
      <c r="Q48" s="48" t="s">
        <v>48</v>
      </c>
      <c r="R48" s="48" t="s">
        <v>48</v>
      </c>
      <c r="S48" s="48" t="s">
        <v>47</v>
      </c>
      <c r="T48" s="49" t="s">
        <v>47</v>
      </c>
    </row>
    <row r="49" spans="1:20" ht="24.75" customHeight="1">
      <c r="A49" s="252"/>
      <c r="B49" s="255"/>
      <c r="C49" s="257"/>
      <c r="D49" s="260"/>
      <c r="E49" s="22"/>
      <c r="F49" s="45" t="s">
        <v>460</v>
      </c>
      <c r="G49" s="46"/>
      <c r="H49" s="47" t="s">
        <v>463</v>
      </c>
      <c r="I49" s="48"/>
      <c r="J49" s="48" t="s">
        <v>463</v>
      </c>
      <c r="K49" s="174" t="s">
        <v>463</v>
      </c>
      <c r="L49" s="174" t="s">
        <v>463</v>
      </c>
      <c r="M49" s="48"/>
      <c r="N49" s="48"/>
      <c r="O49" s="48" t="s">
        <v>463</v>
      </c>
      <c r="P49" s="48"/>
      <c r="Q49" s="48"/>
      <c r="R49" s="48" t="s">
        <v>463</v>
      </c>
      <c r="S49" s="48"/>
      <c r="T49" s="49" t="s">
        <v>463</v>
      </c>
    </row>
    <row r="50" spans="1:20" ht="24.75" customHeight="1">
      <c r="A50" s="252"/>
      <c r="B50" s="255"/>
      <c r="C50" s="257"/>
      <c r="D50" s="260"/>
      <c r="E50" s="22"/>
      <c r="F50" s="45" t="s">
        <v>461</v>
      </c>
      <c r="G50" s="46"/>
      <c r="H50" s="47"/>
      <c r="I50" s="48" t="s">
        <v>463</v>
      </c>
      <c r="J50" s="48"/>
      <c r="K50" s="174"/>
      <c r="L50" s="174"/>
      <c r="M50" s="48"/>
      <c r="N50" s="48"/>
      <c r="O50" s="48"/>
      <c r="P50" s="48"/>
      <c r="Q50" s="48"/>
      <c r="R50" s="48"/>
      <c r="S50" s="48"/>
      <c r="T50" s="49"/>
    </row>
    <row r="51" spans="1:20" ht="24.75" customHeight="1">
      <c r="A51" s="252"/>
      <c r="B51" s="255"/>
      <c r="C51" s="257"/>
      <c r="D51" s="261"/>
      <c r="E51" s="23"/>
      <c r="F51" s="45" t="s">
        <v>127</v>
      </c>
      <c r="G51" s="46" t="s">
        <v>48</v>
      </c>
      <c r="H51" s="47" t="s">
        <v>48</v>
      </c>
      <c r="I51" s="48" t="s">
        <v>462</v>
      </c>
      <c r="J51" s="48" t="s">
        <v>47</v>
      </c>
      <c r="K51" s="174" t="s">
        <v>47</v>
      </c>
      <c r="L51" s="174" t="s">
        <v>47</v>
      </c>
      <c r="M51" s="48" t="s">
        <v>48</v>
      </c>
      <c r="N51" s="48" t="s">
        <v>48</v>
      </c>
      <c r="O51" s="48" t="s">
        <v>48</v>
      </c>
      <c r="P51" s="48" t="s">
        <v>48</v>
      </c>
      <c r="Q51" s="48" t="s">
        <v>48</v>
      </c>
      <c r="R51" s="48" t="s">
        <v>47</v>
      </c>
      <c r="S51" s="48" t="s">
        <v>48</v>
      </c>
      <c r="T51" s="49" t="s">
        <v>47</v>
      </c>
    </row>
    <row r="52" spans="1:20" ht="24.75" customHeight="1">
      <c r="A52" s="252"/>
      <c r="B52" s="255"/>
      <c r="C52" s="257"/>
      <c r="D52" s="11" t="s">
        <v>128</v>
      </c>
      <c r="E52" s="12"/>
      <c r="F52" s="13"/>
      <c r="G52" s="7" t="s">
        <v>71</v>
      </c>
      <c r="H52" s="8" t="s">
        <v>71</v>
      </c>
      <c r="I52" s="9" t="s">
        <v>71</v>
      </c>
      <c r="J52" s="9" t="s">
        <v>71</v>
      </c>
      <c r="K52" s="9" t="s">
        <v>71</v>
      </c>
      <c r="L52" s="9" t="s">
        <v>71</v>
      </c>
      <c r="M52" s="9" t="s">
        <v>18</v>
      </c>
      <c r="N52" s="9" t="s">
        <v>71</v>
      </c>
      <c r="O52" s="9" t="s">
        <v>71</v>
      </c>
      <c r="P52" s="9" t="s">
        <v>71</v>
      </c>
      <c r="Q52" s="9" t="s">
        <v>71</v>
      </c>
      <c r="R52" s="9" t="s">
        <v>71</v>
      </c>
      <c r="S52" s="9" t="s">
        <v>71</v>
      </c>
      <c r="T52" s="10" t="s">
        <v>18</v>
      </c>
    </row>
    <row r="53" spans="1:20" ht="40.5" customHeight="1">
      <c r="A53" s="252"/>
      <c r="B53" s="255"/>
      <c r="C53" s="257"/>
      <c r="D53" s="247" t="s">
        <v>129</v>
      </c>
      <c r="E53" s="248"/>
      <c r="F53" s="249"/>
      <c r="G53" s="7" t="s">
        <v>130</v>
      </c>
      <c r="H53" s="8" t="s">
        <v>467</v>
      </c>
      <c r="I53" s="9" t="s">
        <v>466</v>
      </c>
      <c r="J53" s="9" t="s">
        <v>130</v>
      </c>
      <c r="K53" s="9" t="s">
        <v>130</v>
      </c>
      <c r="L53" s="9" t="s">
        <v>466</v>
      </c>
      <c r="M53" s="9">
        <v>0</v>
      </c>
      <c r="N53" s="9" t="s">
        <v>466</v>
      </c>
      <c r="O53" s="9" t="s">
        <v>130</v>
      </c>
      <c r="P53" s="9" t="s">
        <v>130</v>
      </c>
      <c r="Q53" s="9" t="s">
        <v>466</v>
      </c>
      <c r="R53" s="9" t="s">
        <v>130</v>
      </c>
      <c r="S53" s="9" t="s">
        <v>130</v>
      </c>
      <c r="T53" s="10">
        <v>0</v>
      </c>
    </row>
    <row r="54" spans="1:20" ht="24.75" customHeight="1">
      <c r="A54" s="252"/>
      <c r="B54" s="255"/>
      <c r="C54" s="257"/>
      <c r="D54" s="11" t="s">
        <v>131</v>
      </c>
      <c r="E54" s="12"/>
      <c r="F54" s="13"/>
      <c r="G54" s="7" t="s">
        <v>130</v>
      </c>
      <c r="H54" s="8" t="s">
        <v>467</v>
      </c>
      <c r="I54" s="9" t="s">
        <v>466</v>
      </c>
      <c r="J54" s="9" t="s">
        <v>130</v>
      </c>
      <c r="K54" s="9" t="s">
        <v>130</v>
      </c>
      <c r="L54" s="9" t="s">
        <v>466</v>
      </c>
      <c r="M54" s="9">
        <v>116</v>
      </c>
      <c r="N54" s="9" t="s">
        <v>466</v>
      </c>
      <c r="O54" s="9" t="s">
        <v>130</v>
      </c>
      <c r="P54" s="9" t="s">
        <v>130</v>
      </c>
      <c r="Q54" s="9" t="s">
        <v>466</v>
      </c>
      <c r="R54" s="9" t="s">
        <v>130</v>
      </c>
      <c r="S54" s="9" t="s">
        <v>130</v>
      </c>
      <c r="T54" s="10">
        <v>0</v>
      </c>
    </row>
    <row r="55" spans="1:20" ht="24.75" customHeight="1">
      <c r="A55" s="252"/>
      <c r="B55" s="255"/>
      <c r="C55" s="257"/>
      <c r="D55" s="11" t="s">
        <v>132</v>
      </c>
      <c r="E55" s="12"/>
      <c r="F55" s="13"/>
      <c r="G55" s="7" t="s">
        <v>130</v>
      </c>
      <c r="H55" s="8" t="s">
        <v>467</v>
      </c>
      <c r="I55" s="9" t="s">
        <v>466</v>
      </c>
      <c r="J55" s="9" t="s">
        <v>130</v>
      </c>
      <c r="K55" s="9" t="s">
        <v>130</v>
      </c>
      <c r="L55" s="9" t="s">
        <v>466</v>
      </c>
      <c r="M55" s="9">
        <v>24</v>
      </c>
      <c r="N55" s="9" t="s">
        <v>466</v>
      </c>
      <c r="O55" s="9" t="s">
        <v>130</v>
      </c>
      <c r="P55" s="9" t="s">
        <v>130</v>
      </c>
      <c r="Q55" s="9" t="s">
        <v>466</v>
      </c>
      <c r="R55" s="9" t="s">
        <v>130</v>
      </c>
      <c r="S55" s="9" t="s">
        <v>130</v>
      </c>
      <c r="T55" s="10">
        <v>0</v>
      </c>
    </row>
    <row r="56" spans="1:20" ht="24.75" customHeight="1">
      <c r="A56" s="252"/>
      <c r="B56" s="255"/>
      <c r="C56" s="257"/>
      <c r="D56" s="11" t="s">
        <v>133</v>
      </c>
      <c r="E56" s="12"/>
      <c r="F56" s="13"/>
      <c r="G56" s="7" t="s">
        <v>18</v>
      </c>
      <c r="H56" s="8" t="s">
        <v>18</v>
      </c>
      <c r="I56" s="9" t="s">
        <v>18</v>
      </c>
      <c r="J56" s="9" t="s">
        <v>18</v>
      </c>
      <c r="K56" s="9" t="s">
        <v>18</v>
      </c>
      <c r="L56" s="9" t="s">
        <v>18</v>
      </c>
      <c r="M56" s="9" t="s">
        <v>18</v>
      </c>
      <c r="N56" s="9" t="s">
        <v>18</v>
      </c>
      <c r="O56" s="9" t="s">
        <v>18</v>
      </c>
      <c r="P56" s="9" t="s">
        <v>18</v>
      </c>
      <c r="Q56" s="9" t="s">
        <v>18</v>
      </c>
      <c r="R56" s="9" t="s">
        <v>18</v>
      </c>
      <c r="S56" s="9" t="s">
        <v>18</v>
      </c>
      <c r="T56" s="10" t="s">
        <v>18</v>
      </c>
    </row>
    <row r="57" spans="1:20" ht="24.75" customHeight="1" thickBot="1">
      <c r="A57" s="252"/>
      <c r="B57" s="255"/>
      <c r="C57" s="257"/>
      <c r="D57" s="50" t="s">
        <v>134</v>
      </c>
      <c r="E57" s="20"/>
      <c r="F57" s="51"/>
      <c r="G57" s="52" t="s">
        <v>18</v>
      </c>
      <c r="H57" s="53" t="s">
        <v>18</v>
      </c>
      <c r="I57" s="54" t="s">
        <v>18</v>
      </c>
      <c r="J57" s="54" t="s">
        <v>71</v>
      </c>
      <c r="K57" s="54" t="s">
        <v>18</v>
      </c>
      <c r="L57" s="54" t="s">
        <v>18</v>
      </c>
      <c r="M57" s="54" t="s">
        <v>18</v>
      </c>
      <c r="N57" s="54" t="s">
        <v>18</v>
      </c>
      <c r="O57" s="54" t="s">
        <v>18</v>
      </c>
      <c r="P57" s="54" t="s">
        <v>18</v>
      </c>
      <c r="Q57" s="54" t="s">
        <v>18</v>
      </c>
      <c r="R57" s="54" t="s">
        <v>18</v>
      </c>
      <c r="S57" s="54" t="s">
        <v>18</v>
      </c>
      <c r="T57" s="55" t="s">
        <v>18</v>
      </c>
    </row>
    <row r="58" spans="1:20" ht="24.75" customHeight="1">
      <c r="A58" s="252"/>
      <c r="B58" s="255"/>
      <c r="C58" s="257"/>
      <c r="D58" s="262" t="s">
        <v>135</v>
      </c>
      <c r="E58" s="263"/>
      <c r="F58" s="264"/>
      <c r="G58" s="56">
        <v>2</v>
      </c>
      <c r="H58" s="57">
        <v>2</v>
      </c>
      <c r="I58" s="58">
        <v>1</v>
      </c>
      <c r="J58" s="58">
        <v>2</v>
      </c>
      <c r="K58" s="58">
        <v>1</v>
      </c>
      <c r="L58" s="58">
        <v>1</v>
      </c>
      <c r="M58" s="58">
        <v>1</v>
      </c>
      <c r="N58" s="58">
        <v>1</v>
      </c>
      <c r="O58" s="58">
        <v>3</v>
      </c>
      <c r="P58" s="58">
        <v>2</v>
      </c>
      <c r="Q58" s="58">
        <v>1</v>
      </c>
      <c r="R58" s="58">
        <v>1</v>
      </c>
      <c r="S58" s="58">
        <v>2</v>
      </c>
      <c r="T58" s="59">
        <v>1</v>
      </c>
    </row>
    <row r="59" spans="1:20" ht="24.75" customHeight="1">
      <c r="A59" s="252"/>
      <c r="B59" s="255"/>
      <c r="C59" s="257"/>
      <c r="D59" s="11" t="s">
        <v>136</v>
      </c>
      <c r="E59" s="12"/>
      <c r="F59" s="13"/>
      <c r="G59" s="14">
        <v>2</v>
      </c>
      <c r="H59" s="15">
        <v>2</v>
      </c>
      <c r="I59" s="16">
        <v>1</v>
      </c>
      <c r="J59" s="16">
        <v>1</v>
      </c>
      <c r="K59" s="16">
        <v>1</v>
      </c>
      <c r="L59" s="16">
        <v>1</v>
      </c>
      <c r="M59" s="16">
        <v>1</v>
      </c>
      <c r="N59" s="16">
        <v>1</v>
      </c>
      <c r="O59" s="16">
        <v>3</v>
      </c>
      <c r="P59" s="16">
        <v>2</v>
      </c>
      <c r="Q59" s="16">
        <v>1</v>
      </c>
      <c r="R59" s="16">
        <v>1</v>
      </c>
      <c r="S59" s="16">
        <v>2</v>
      </c>
      <c r="T59" s="17">
        <v>1</v>
      </c>
    </row>
    <row r="60" spans="1:20" ht="24.75" customHeight="1">
      <c r="A60" s="252"/>
      <c r="B60" s="255"/>
      <c r="C60" s="257"/>
      <c r="D60" s="247" t="s">
        <v>137</v>
      </c>
      <c r="E60" s="265"/>
      <c r="F60" s="249"/>
      <c r="G60" s="14">
        <v>1</v>
      </c>
      <c r="H60" s="15">
        <v>1</v>
      </c>
      <c r="I60" s="16">
        <v>1</v>
      </c>
      <c r="J60" s="16">
        <v>1</v>
      </c>
      <c r="K60" s="16">
        <v>0</v>
      </c>
      <c r="L60" s="16">
        <v>1</v>
      </c>
      <c r="M60" s="16">
        <v>2</v>
      </c>
      <c r="N60" s="16">
        <v>1</v>
      </c>
      <c r="O60" s="16">
        <v>1</v>
      </c>
      <c r="P60" s="16">
        <v>1</v>
      </c>
      <c r="Q60" s="16">
        <v>0</v>
      </c>
      <c r="R60" s="16">
        <v>0</v>
      </c>
      <c r="S60" s="16">
        <v>1</v>
      </c>
      <c r="T60" s="17">
        <v>0</v>
      </c>
    </row>
    <row r="61" spans="1:20" ht="24.75" customHeight="1">
      <c r="A61" s="252"/>
      <c r="B61" s="255"/>
      <c r="C61" s="257"/>
      <c r="D61" s="11" t="s">
        <v>136</v>
      </c>
      <c r="E61" s="12"/>
      <c r="F61" s="13"/>
      <c r="G61" s="14">
        <v>1</v>
      </c>
      <c r="H61" s="15">
        <v>1</v>
      </c>
      <c r="I61" s="16">
        <v>1</v>
      </c>
      <c r="J61" s="16">
        <v>1</v>
      </c>
      <c r="K61" s="16">
        <v>0</v>
      </c>
      <c r="L61" s="16">
        <v>1</v>
      </c>
      <c r="M61" s="16">
        <v>2</v>
      </c>
      <c r="N61" s="16">
        <v>1</v>
      </c>
      <c r="O61" s="16">
        <v>1</v>
      </c>
      <c r="P61" s="16">
        <v>1</v>
      </c>
      <c r="Q61" s="16">
        <v>0</v>
      </c>
      <c r="R61" s="16">
        <v>0</v>
      </c>
      <c r="S61" s="16">
        <v>1</v>
      </c>
      <c r="T61" s="17">
        <v>0</v>
      </c>
    </row>
    <row r="62" spans="1:20" ht="24.75" customHeight="1">
      <c r="A62" s="252"/>
      <c r="B62" s="255"/>
      <c r="C62" s="257"/>
      <c r="D62" s="247" t="s">
        <v>138</v>
      </c>
      <c r="E62" s="248"/>
      <c r="F62" s="249"/>
      <c r="G62" s="14">
        <v>1</v>
      </c>
      <c r="H62" s="15">
        <v>1</v>
      </c>
      <c r="I62" s="16">
        <v>2</v>
      </c>
      <c r="J62" s="16">
        <v>3</v>
      </c>
      <c r="K62" s="16">
        <v>2</v>
      </c>
      <c r="L62" s="16">
        <v>2</v>
      </c>
      <c r="M62" s="16">
        <v>6</v>
      </c>
      <c r="N62" s="16">
        <v>1</v>
      </c>
      <c r="O62" s="16">
        <v>1</v>
      </c>
      <c r="P62" s="16">
        <v>1</v>
      </c>
      <c r="Q62" s="16">
        <v>1</v>
      </c>
      <c r="R62" s="16">
        <v>2</v>
      </c>
      <c r="S62" s="16">
        <v>1</v>
      </c>
      <c r="T62" s="17">
        <v>1</v>
      </c>
    </row>
    <row r="63" spans="1:20" ht="24.75" customHeight="1">
      <c r="A63" s="252"/>
      <c r="B63" s="255"/>
      <c r="C63" s="257"/>
      <c r="D63" s="60" t="s">
        <v>136</v>
      </c>
      <c r="E63" s="12"/>
      <c r="F63" s="13"/>
      <c r="G63" s="14">
        <v>1</v>
      </c>
      <c r="H63" s="15">
        <v>1</v>
      </c>
      <c r="I63" s="16">
        <v>2</v>
      </c>
      <c r="J63" s="16">
        <v>3</v>
      </c>
      <c r="K63" s="16">
        <v>2</v>
      </c>
      <c r="L63" s="16">
        <v>2</v>
      </c>
      <c r="M63" s="16">
        <v>6</v>
      </c>
      <c r="N63" s="16">
        <v>1</v>
      </c>
      <c r="O63" s="16">
        <v>1</v>
      </c>
      <c r="P63" s="16">
        <v>1</v>
      </c>
      <c r="Q63" s="16">
        <v>1</v>
      </c>
      <c r="R63" s="16">
        <v>0</v>
      </c>
      <c r="S63" s="16">
        <v>1</v>
      </c>
      <c r="T63" s="17">
        <v>0</v>
      </c>
    </row>
    <row r="64" spans="1:20" ht="24.75" customHeight="1">
      <c r="A64" s="252"/>
      <c r="B64" s="255"/>
      <c r="C64" s="257"/>
      <c r="D64" s="247" t="s">
        <v>139</v>
      </c>
      <c r="E64" s="248"/>
      <c r="F64" s="249"/>
      <c r="G64" s="14">
        <v>1</v>
      </c>
      <c r="H64" s="15">
        <v>1</v>
      </c>
      <c r="I64" s="16">
        <v>2</v>
      </c>
      <c r="J64" s="16">
        <v>1</v>
      </c>
      <c r="K64" s="16">
        <v>1</v>
      </c>
      <c r="L64" s="16">
        <v>1</v>
      </c>
      <c r="M64" s="16">
        <v>6</v>
      </c>
      <c r="N64" s="16">
        <v>1</v>
      </c>
      <c r="O64" s="16">
        <v>1</v>
      </c>
      <c r="P64" s="16">
        <v>0</v>
      </c>
      <c r="Q64" s="16">
        <v>1</v>
      </c>
      <c r="R64" s="16">
        <v>0</v>
      </c>
      <c r="S64" s="16">
        <v>1</v>
      </c>
      <c r="T64" s="17">
        <v>0</v>
      </c>
    </row>
    <row r="65" spans="1:20" ht="24.75" customHeight="1">
      <c r="A65" s="252"/>
      <c r="B65" s="255"/>
      <c r="C65" s="257"/>
      <c r="D65" s="11" t="s">
        <v>136</v>
      </c>
      <c r="E65" s="12"/>
      <c r="F65" s="13"/>
      <c r="G65" s="14">
        <v>1</v>
      </c>
      <c r="H65" s="15">
        <v>1</v>
      </c>
      <c r="I65" s="16">
        <v>2</v>
      </c>
      <c r="J65" s="16">
        <v>1</v>
      </c>
      <c r="K65" s="16">
        <v>1</v>
      </c>
      <c r="L65" s="16">
        <v>1</v>
      </c>
      <c r="M65" s="16">
        <v>6</v>
      </c>
      <c r="N65" s="16">
        <v>1</v>
      </c>
      <c r="O65" s="16">
        <v>1</v>
      </c>
      <c r="P65" s="16">
        <v>0</v>
      </c>
      <c r="Q65" s="16">
        <v>1</v>
      </c>
      <c r="R65" s="16">
        <v>0</v>
      </c>
      <c r="S65" s="16">
        <v>1</v>
      </c>
      <c r="T65" s="17">
        <v>0</v>
      </c>
    </row>
    <row r="66" spans="1:20" ht="24.75" customHeight="1">
      <c r="A66" s="252"/>
      <c r="B66" s="255"/>
      <c r="C66" s="257"/>
      <c r="D66" s="247" t="s">
        <v>140</v>
      </c>
      <c r="E66" s="248"/>
      <c r="F66" s="249"/>
      <c r="G66" s="14">
        <v>0</v>
      </c>
      <c r="H66" s="15">
        <v>1</v>
      </c>
      <c r="I66" s="16">
        <v>0</v>
      </c>
      <c r="J66" s="16">
        <v>0</v>
      </c>
      <c r="K66" s="16">
        <v>0</v>
      </c>
      <c r="L66" s="16">
        <v>0</v>
      </c>
      <c r="M66" s="16">
        <v>0</v>
      </c>
      <c r="N66" s="16">
        <v>0</v>
      </c>
      <c r="O66" s="16">
        <v>0</v>
      </c>
      <c r="P66" s="16">
        <v>0</v>
      </c>
      <c r="Q66" s="16">
        <v>0</v>
      </c>
      <c r="R66" s="16">
        <v>0</v>
      </c>
      <c r="S66" s="16">
        <v>0</v>
      </c>
      <c r="T66" s="17">
        <v>0</v>
      </c>
    </row>
    <row r="67" spans="1:20" ht="24.75" customHeight="1">
      <c r="A67" s="252"/>
      <c r="B67" s="255"/>
      <c r="C67" s="257"/>
      <c r="D67" s="11" t="s">
        <v>136</v>
      </c>
      <c r="E67" s="12"/>
      <c r="F67" s="13"/>
      <c r="G67" s="14">
        <v>0</v>
      </c>
      <c r="H67" s="15">
        <v>1</v>
      </c>
      <c r="I67" s="16">
        <v>0</v>
      </c>
      <c r="J67" s="16">
        <v>0</v>
      </c>
      <c r="K67" s="16">
        <v>0</v>
      </c>
      <c r="L67" s="16">
        <v>0</v>
      </c>
      <c r="M67" s="16">
        <v>0</v>
      </c>
      <c r="N67" s="16">
        <v>0</v>
      </c>
      <c r="O67" s="16">
        <v>0</v>
      </c>
      <c r="P67" s="16">
        <v>0</v>
      </c>
      <c r="Q67" s="16">
        <v>0</v>
      </c>
      <c r="R67" s="16">
        <v>0</v>
      </c>
      <c r="S67" s="16">
        <v>0</v>
      </c>
      <c r="T67" s="17">
        <v>0</v>
      </c>
    </row>
    <row r="68" spans="1:20" ht="24.75" customHeight="1">
      <c r="A68" s="252"/>
      <c r="B68" s="255"/>
      <c r="C68" s="257"/>
      <c r="D68" s="247" t="s">
        <v>141</v>
      </c>
      <c r="E68" s="248"/>
      <c r="F68" s="249"/>
      <c r="G68" s="14">
        <v>1</v>
      </c>
      <c r="H68" s="15">
        <v>1</v>
      </c>
      <c r="I68" s="16">
        <v>1</v>
      </c>
      <c r="J68" s="16">
        <v>1</v>
      </c>
      <c r="K68" s="16">
        <v>1</v>
      </c>
      <c r="L68" s="16">
        <v>1</v>
      </c>
      <c r="M68" s="16">
        <v>2</v>
      </c>
      <c r="N68" s="16">
        <v>1</v>
      </c>
      <c r="O68" s="16">
        <v>1</v>
      </c>
      <c r="P68" s="16">
        <v>1</v>
      </c>
      <c r="Q68" s="16">
        <v>1</v>
      </c>
      <c r="R68" s="16">
        <v>1</v>
      </c>
      <c r="S68" s="16">
        <v>2</v>
      </c>
      <c r="T68" s="17">
        <v>1</v>
      </c>
    </row>
    <row r="69" spans="1:20" ht="24.75" customHeight="1">
      <c r="A69" s="252"/>
      <c r="B69" s="255"/>
      <c r="C69" s="257"/>
      <c r="D69" s="11" t="s">
        <v>142</v>
      </c>
      <c r="E69" s="12"/>
      <c r="F69" s="13"/>
      <c r="G69" s="14">
        <v>3</v>
      </c>
      <c r="H69" s="15">
        <v>1</v>
      </c>
      <c r="I69" s="16">
        <v>2</v>
      </c>
      <c r="J69" s="16">
        <v>2</v>
      </c>
      <c r="K69" s="16">
        <v>1</v>
      </c>
      <c r="L69" s="16">
        <v>1</v>
      </c>
      <c r="M69" s="16">
        <v>2</v>
      </c>
      <c r="N69" s="16">
        <v>4</v>
      </c>
      <c r="O69" s="16">
        <v>2</v>
      </c>
      <c r="P69" s="16">
        <v>1</v>
      </c>
      <c r="Q69" s="16">
        <v>1</v>
      </c>
      <c r="R69" s="16">
        <v>2</v>
      </c>
      <c r="S69" s="16">
        <v>1</v>
      </c>
      <c r="T69" s="17">
        <v>1</v>
      </c>
    </row>
    <row r="70" spans="1:20" ht="24.75" customHeight="1">
      <c r="A70" s="252"/>
      <c r="B70" s="255"/>
      <c r="C70" s="257"/>
      <c r="D70" s="11" t="s">
        <v>136</v>
      </c>
      <c r="E70" s="12"/>
      <c r="F70" s="13"/>
      <c r="G70" s="14">
        <v>3</v>
      </c>
      <c r="H70" s="15">
        <v>1</v>
      </c>
      <c r="I70" s="16">
        <v>1</v>
      </c>
      <c r="J70" s="16">
        <v>2</v>
      </c>
      <c r="K70" s="16">
        <v>1</v>
      </c>
      <c r="L70" s="16">
        <v>1</v>
      </c>
      <c r="M70" s="16">
        <v>2</v>
      </c>
      <c r="N70" s="16">
        <v>4</v>
      </c>
      <c r="O70" s="16">
        <v>2</v>
      </c>
      <c r="P70" s="16">
        <v>1</v>
      </c>
      <c r="Q70" s="16">
        <v>1</v>
      </c>
      <c r="R70" s="16">
        <v>2</v>
      </c>
      <c r="S70" s="16">
        <v>1</v>
      </c>
      <c r="T70" s="17">
        <v>1</v>
      </c>
    </row>
    <row r="71" spans="1:20" ht="24.75" customHeight="1">
      <c r="A71" s="252"/>
      <c r="B71" s="255"/>
      <c r="C71" s="257"/>
      <c r="D71" s="11" t="s">
        <v>143</v>
      </c>
      <c r="E71" s="12"/>
      <c r="F71" s="13"/>
      <c r="G71" s="14">
        <v>1</v>
      </c>
      <c r="H71" s="15">
        <v>1</v>
      </c>
      <c r="I71" s="16">
        <v>1</v>
      </c>
      <c r="J71" s="16">
        <v>1</v>
      </c>
      <c r="K71" s="16">
        <v>1</v>
      </c>
      <c r="L71" s="16">
        <v>1</v>
      </c>
      <c r="M71" s="16">
        <v>2</v>
      </c>
      <c r="N71" s="16">
        <v>1</v>
      </c>
      <c r="O71" s="16">
        <v>0</v>
      </c>
      <c r="P71" s="16">
        <v>0</v>
      </c>
      <c r="Q71" s="16">
        <v>0</v>
      </c>
      <c r="R71" s="16">
        <v>0</v>
      </c>
      <c r="S71" s="16">
        <v>1</v>
      </c>
      <c r="T71" s="17">
        <v>0</v>
      </c>
    </row>
    <row r="72" spans="1:20" ht="24.75" customHeight="1">
      <c r="A72" s="252"/>
      <c r="B72" s="255"/>
      <c r="C72" s="257"/>
      <c r="D72" s="11" t="s">
        <v>144</v>
      </c>
      <c r="E72" s="12"/>
      <c r="F72" s="13"/>
      <c r="G72" s="14">
        <v>0</v>
      </c>
      <c r="H72" s="15">
        <v>1</v>
      </c>
      <c r="I72" s="16">
        <v>0</v>
      </c>
      <c r="J72" s="16">
        <v>0</v>
      </c>
      <c r="K72" s="16">
        <v>0</v>
      </c>
      <c r="L72" s="16">
        <v>0</v>
      </c>
      <c r="M72" s="16">
        <v>0</v>
      </c>
      <c r="N72" s="16">
        <v>0</v>
      </c>
      <c r="O72" s="16">
        <v>0</v>
      </c>
      <c r="P72" s="16">
        <v>0</v>
      </c>
      <c r="Q72" s="16">
        <v>0</v>
      </c>
      <c r="R72" s="16">
        <v>0</v>
      </c>
      <c r="S72" s="16">
        <v>0</v>
      </c>
      <c r="T72" s="17">
        <v>0</v>
      </c>
    </row>
    <row r="73" spans="1:20" ht="24.75" customHeight="1">
      <c r="A73" s="252"/>
      <c r="B73" s="255"/>
      <c r="C73" s="257"/>
      <c r="D73" s="11" t="s">
        <v>145</v>
      </c>
      <c r="E73" s="12"/>
      <c r="F73" s="13"/>
      <c r="G73" s="14">
        <v>1</v>
      </c>
      <c r="H73" s="15">
        <v>1</v>
      </c>
      <c r="I73" s="16">
        <v>1</v>
      </c>
      <c r="J73" s="16">
        <v>1</v>
      </c>
      <c r="K73" s="16">
        <v>0</v>
      </c>
      <c r="L73" s="16">
        <v>1</v>
      </c>
      <c r="M73" s="16">
        <v>1</v>
      </c>
      <c r="N73" s="16">
        <v>1</v>
      </c>
      <c r="O73" s="16">
        <v>1</v>
      </c>
      <c r="P73" s="16">
        <v>1</v>
      </c>
      <c r="Q73" s="16">
        <v>0</v>
      </c>
      <c r="R73" s="16">
        <v>2</v>
      </c>
      <c r="S73" s="16">
        <v>1</v>
      </c>
      <c r="T73" s="17">
        <v>1</v>
      </c>
    </row>
    <row r="74" spans="1:20" ht="24.75" customHeight="1">
      <c r="A74" s="252"/>
      <c r="B74" s="255"/>
      <c r="C74" s="257"/>
      <c r="D74" s="11" t="s">
        <v>136</v>
      </c>
      <c r="E74" s="12"/>
      <c r="F74" s="13"/>
      <c r="G74" s="14">
        <v>0</v>
      </c>
      <c r="H74" s="15">
        <v>1</v>
      </c>
      <c r="I74" s="16">
        <v>1</v>
      </c>
      <c r="J74" s="16">
        <v>1</v>
      </c>
      <c r="K74" s="16">
        <v>0</v>
      </c>
      <c r="L74" s="16">
        <v>1</v>
      </c>
      <c r="M74" s="16">
        <v>1</v>
      </c>
      <c r="N74" s="16">
        <v>0</v>
      </c>
      <c r="O74" s="16">
        <v>1</v>
      </c>
      <c r="P74" s="16">
        <v>1</v>
      </c>
      <c r="Q74" s="16">
        <v>0</v>
      </c>
      <c r="R74" s="16">
        <v>1</v>
      </c>
      <c r="S74" s="16">
        <v>1</v>
      </c>
      <c r="T74" s="17">
        <v>0</v>
      </c>
    </row>
    <row r="75" spans="1:20" ht="24.75" customHeight="1">
      <c r="A75" s="252"/>
      <c r="B75" s="255"/>
      <c r="C75" s="257"/>
      <c r="D75" s="247" t="s">
        <v>146</v>
      </c>
      <c r="E75" s="248"/>
      <c r="F75" s="61"/>
      <c r="G75" s="14">
        <v>0</v>
      </c>
      <c r="H75" s="15">
        <v>1</v>
      </c>
      <c r="I75" s="16">
        <v>1</v>
      </c>
      <c r="J75" s="16">
        <v>0</v>
      </c>
      <c r="K75" s="16">
        <v>0</v>
      </c>
      <c r="L75" s="16">
        <v>1</v>
      </c>
      <c r="M75" s="16">
        <v>1</v>
      </c>
      <c r="N75" s="16">
        <v>0</v>
      </c>
      <c r="O75" s="16">
        <v>0</v>
      </c>
      <c r="P75" s="16">
        <v>0</v>
      </c>
      <c r="Q75" s="16">
        <v>0</v>
      </c>
      <c r="R75" s="16">
        <v>0</v>
      </c>
      <c r="S75" s="16">
        <v>0</v>
      </c>
      <c r="T75" s="17">
        <v>0</v>
      </c>
    </row>
    <row r="76" spans="1:20" ht="24.75" customHeight="1">
      <c r="A76" s="252"/>
      <c r="B76" s="255"/>
      <c r="C76" s="257"/>
      <c r="D76" s="11" t="s">
        <v>147</v>
      </c>
      <c r="E76" s="12"/>
      <c r="F76" s="13"/>
      <c r="G76" s="14">
        <v>0</v>
      </c>
      <c r="H76" s="15">
        <v>1</v>
      </c>
      <c r="I76" s="16">
        <v>0</v>
      </c>
      <c r="J76" s="16">
        <v>0</v>
      </c>
      <c r="K76" s="16">
        <v>0</v>
      </c>
      <c r="L76" s="16">
        <v>1</v>
      </c>
      <c r="M76" s="16">
        <v>1</v>
      </c>
      <c r="N76" s="16">
        <v>0</v>
      </c>
      <c r="O76" s="16">
        <v>0</v>
      </c>
      <c r="P76" s="16">
        <v>0</v>
      </c>
      <c r="Q76" s="16">
        <v>0</v>
      </c>
      <c r="R76" s="16">
        <v>0</v>
      </c>
      <c r="S76" s="16">
        <v>0</v>
      </c>
      <c r="T76" s="17">
        <v>0</v>
      </c>
    </row>
    <row r="77" spans="1:20" ht="24.75" customHeight="1">
      <c r="A77" s="252"/>
      <c r="B77" s="255"/>
      <c r="C77" s="257"/>
      <c r="D77" s="11" t="s">
        <v>148</v>
      </c>
      <c r="E77" s="12"/>
      <c r="F77" s="13"/>
      <c r="G77" s="14">
        <v>2</v>
      </c>
      <c r="H77" s="15">
        <v>2</v>
      </c>
      <c r="I77" s="16">
        <v>2</v>
      </c>
      <c r="J77" s="16">
        <v>1</v>
      </c>
      <c r="K77" s="16">
        <v>0</v>
      </c>
      <c r="L77" s="16">
        <v>2</v>
      </c>
      <c r="M77" s="16">
        <v>0</v>
      </c>
      <c r="N77" s="16">
        <v>2</v>
      </c>
      <c r="O77" s="16">
        <v>1</v>
      </c>
      <c r="P77" s="16">
        <v>2</v>
      </c>
      <c r="Q77" s="16">
        <v>0</v>
      </c>
      <c r="R77" s="16">
        <v>3</v>
      </c>
      <c r="S77" s="16">
        <v>1</v>
      </c>
      <c r="T77" s="17">
        <v>0</v>
      </c>
    </row>
    <row r="78" spans="1:20" ht="24.75" customHeight="1">
      <c r="A78" s="252"/>
      <c r="B78" s="255"/>
      <c r="C78" s="257"/>
      <c r="D78" s="11" t="s">
        <v>149</v>
      </c>
      <c r="E78" s="12"/>
      <c r="F78" s="13"/>
      <c r="G78" s="14">
        <v>2</v>
      </c>
      <c r="H78" s="15">
        <v>2</v>
      </c>
      <c r="I78" s="16">
        <v>2</v>
      </c>
      <c r="J78" s="16">
        <v>1</v>
      </c>
      <c r="K78" s="16">
        <v>0</v>
      </c>
      <c r="L78" s="16">
        <v>2</v>
      </c>
      <c r="M78" s="16">
        <v>0</v>
      </c>
      <c r="N78" s="16">
        <v>2</v>
      </c>
      <c r="O78" s="16">
        <v>1</v>
      </c>
      <c r="P78" s="16">
        <v>1</v>
      </c>
      <c r="Q78" s="16">
        <v>0</v>
      </c>
      <c r="R78" s="16">
        <v>2</v>
      </c>
      <c r="S78" s="16">
        <v>1</v>
      </c>
      <c r="T78" s="17">
        <v>0</v>
      </c>
    </row>
    <row r="79" spans="1:20" ht="24.75" customHeight="1">
      <c r="A79" s="252"/>
      <c r="B79" s="255"/>
      <c r="C79" s="257"/>
      <c r="D79" s="11" t="s">
        <v>150</v>
      </c>
      <c r="E79" s="12"/>
      <c r="F79" s="13"/>
      <c r="G79" s="14">
        <v>0</v>
      </c>
      <c r="H79" s="15">
        <v>2</v>
      </c>
      <c r="I79" s="16">
        <v>0</v>
      </c>
      <c r="J79" s="16">
        <v>0</v>
      </c>
      <c r="K79" s="16">
        <v>1</v>
      </c>
      <c r="L79" s="16">
        <v>2</v>
      </c>
      <c r="M79" s="16">
        <v>0</v>
      </c>
      <c r="N79" s="16">
        <v>0</v>
      </c>
      <c r="O79" s="16">
        <v>0</v>
      </c>
      <c r="P79" s="16">
        <v>0</v>
      </c>
      <c r="Q79" s="16">
        <v>0</v>
      </c>
      <c r="R79" s="16">
        <v>0</v>
      </c>
      <c r="S79" s="16">
        <v>0</v>
      </c>
      <c r="T79" s="17">
        <v>0</v>
      </c>
    </row>
    <row r="80" spans="1:20" ht="24.75" customHeight="1" thickBot="1">
      <c r="A80" s="253"/>
      <c r="B80" s="256"/>
      <c r="C80" s="258"/>
      <c r="D80" s="62" t="s">
        <v>151</v>
      </c>
      <c r="E80" s="63"/>
      <c r="F80" s="64"/>
      <c r="G80" s="65">
        <v>0</v>
      </c>
      <c r="H80" s="66">
        <v>0</v>
      </c>
      <c r="I80" s="67">
        <v>0</v>
      </c>
      <c r="J80" s="67">
        <v>0</v>
      </c>
      <c r="K80" s="67">
        <v>0</v>
      </c>
      <c r="L80" s="67">
        <v>0</v>
      </c>
      <c r="M80" s="67">
        <v>0</v>
      </c>
      <c r="N80" s="67">
        <v>0</v>
      </c>
      <c r="O80" s="67">
        <v>0</v>
      </c>
      <c r="P80" s="67">
        <v>0</v>
      </c>
      <c r="Q80" s="67">
        <v>0</v>
      </c>
      <c r="R80" s="67">
        <v>0</v>
      </c>
      <c r="S80" s="67">
        <v>0</v>
      </c>
      <c r="T80" s="68">
        <v>0</v>
      </c>
    </row>
    <row r="81" spans="1:20" ht="90" customHeight="1">
      <c r="A81" s="233" t="s">
        <v>152</v>
      </c>
      <c r="B81" s="234"/>
      <c r="C81" s="235"/>
      <c r="D81" s="242" t="s">
        <v>153</v>
      </c>
      <c r="E81" s="243"/>
      <c r="F81" s="244"/>
      <c r="G81" s="41" t="s">
        <v>18</v>
      </c>
      <c r="H81" s="42" t="s">
        <v>18</v>
      </c>
      <c r="I81" s="43" t="s">
        <v>18</v>
      </c>
      <c r="J81" s="43" t="s">
        <v>18</v>
      </c>
      <c r="K81" s="43" t="s">
        <v>18</v>
      </c>
      <c r="L81" s="43" t="s">
        <v>18</v>
      </c>
      <c r="M81" s="43" t="s">
        <v>18</v>
      </c>
      <c r="N81" s="43" t="s">
        <v>18</v>
      </c>
      <c r="O81" s="43" t="s">
        <v>18</v>
      </c>
      <c r="P81" s="43" t="s">
        <v>18</v>
      </c>
      <c r="Q81" s="43" t="s">
        <v>18</v>
      </c>
      <c r="R81" s="43" t="s">
        <v>18</v>
      </c>
      <c r="S81" s="43" t="s">
        <v>18</v>
      </c>
      <c r="T81" s="44" t="s">
        <v>18</v>
      </c>
    </row>
    <row r="82" spans="1:20" ht="24.75" customHeight="1">
      <c r="A82" s="236"/>
      <c r="B82" s="237"/>
      <c r="C82" s="238"/>
      <c r="D82" s="245" t="s">
        <v>154</v>
      </c>
      <c r="E82" s="11" t="s">
        <v>155</v>
      </c>
      <c r="F82" s="13"/>
      <c r="G82" s="26">
        <v>1</v>
      </c>
      <c r="H82" s="175">
        <v>1</v>
      </c>
      <c r="I82" s="176">
        <v>1</v>
      </c>
      <c r="J82" s="176">
        <v>1</v>
      </c>
      <c r="K82" s="176">
        <v>1</v>
      </c>
      <c r="L82" s="176">
        <v>1</v>
      </c>
      <c r="M82" s="176">
        <v>1</v>
      </c>
      <c r="N82" s="176">
        <v>1</v>
      </c>
      <c r="O82" s="176">
        <v>1</v>
      </c>
      <c r="P82" s="176">
        <v>1</v>
      </c>
      <c r="Q82" s="176">
        <v>1</v>
      </c>
      <c r="R82" s="176">
        <v>1</v>
      </c>
      <c r="S82" s="176">
        <v>1</v>
      </c>
      <c r="T82" s="177">
        <v>1</v>
      </c>
    </row>
    <row r="83" spans="1:20" ht="24.75" customHeight="1">
      <c r="A83" s="236"/>
      <c r="B83" s="237"/>
      <c r="C83" s="238"/>
      <c r="D83" s="246"/>
      <c r="E83" s="50" t="s">
        <v>156</v>
      </c>
      <c r="F83" s="13"/>
      <c r="G83" s="69">
        <v>32</v>
      </c>
      <c r="H83" s="178">
        <v>28</v>
      </c>
      <c r="I83" s="179">
        <v>18</v>
      </c>
      <c r="J83" s="179">
        <v>17</v>
      </c>
      <c r="K83" s="179">
        <v>38</v>
      </c>
      <c r="L83" s="179">
        <v>30</v>
      </c>
      <c r="M83" s="179">
        <v>30</v>
      </c>
      <c r="N83" s="179">
        <v>23</v>
      </c>
      <c r="O83" s="179">
        <v>26</v>
      </c>
      <c r="P83" s="179">
        <v>37</v>
      </c>
      <c r="Q83" s="179">
        <v>21</v>
      </c>
      <c r="R83" s="179">
        <v>33</v>
      </c>
      <c r="S83" s="179">
        <v>27</v>
      </c>
      <c r="T83" s="180">
        <v>46</v>
      </c>
    </row>
    <row r="84" spans="1:20" s="70" customFormat="1" ht="60" customHeight="1">
      <c r="A84" s="236"/>
      <c r="B84" s="237"/>
      <c r="C84" s="238"/>
      <c r="D84" s="247" t="s">
        <v>157</v>
      </c>
      <c r="E84" s="248"/>
      <c r="F84" s="249"/>
      <c r="G84" s="7" t="s">
        <v>18</v>
      </c>
      <c r="H84" s="181" t="s">
        <v>18</v>
      </c>
      <c r="I84" s="173" t="s">
        <v>18</v>
      </c>
      <c r="J84" s="173" t="s">
        <v>18</v>
      </c>
      <c r="K84" s="173" t="s">
        <v>18</v>
      </c>
      <c r="L84" s="173" t="s">
        <v>18</v>
      </c>
      <c r="M84" s="173" t="s">
        <v>18</v>
      </c>
      <c r="N84" s="173" t="s">
        <v>18</v>
      </c>
      <c r="O84" s="173" t="s">
        <v>18</v>
      </c>
      <c r="P84" s="173" t="s">
        <v>18</v>
      </c>
      <c r="Q84" s="173" t="s">
        <v>18</v>
      </c>
      <c r="R84" s="173" t="s">
        <v>18</v>
      </c>
      <c r="S84" s="173" t="s">
        <v>18</v>
      </c>
      <c r="T84" s="182" t="s">
        <v>18</v>
      </c>
    </row>
    <row r="85" spans="1:20" ht="24.75" customHeight="1">
      <c r="A85" s="236"/>
      <c r="B85" s="237"/>
      <c r="C85" s="238"/>
      <c r="D85" s="245" t="s">
        <v>158</v>
      </c>
      <c r="E85" s="71" t="s">
        <v>155</v>
      </c>
      <c r="F85" s="13"/>
      <c r="G85" s="72">
        <v>4</v>
      </c>
      <c r="H85" s="183">
        <v>2</v>
      </c>
      <c r="I85" s="184">
        <v>2</v>
      </c>
      <c r="J85" s="184">
        <v>5</v>
      </c>
      <c r="K85" s="184">
        <v>4</v>
      </c>
      <c r="L85" s="184">
        <v>2</v>
      </c>
      <c r="M85" s="184">
        <v>2</v>
      </c>
      <c r="N85" s="184">
        <v>6</v>
      </c>
      <c r="O85" s="184">
        <v>4</v>
      </c>
      <c r="P85" s="184">
        <v>7</v>
      </c>
      <c r="Q85" s="184">
        <v>2</v>
      </c>
      <c r="R85" s="184">
        <v>3</v>
      </c>
      <c r="S85" s="184">
        <v>5</v>
      </c>
      <c r="T85" s="185">
        <v>5</v>
      </c>
    </row>
    <row r="86" spans="1:20" ht="24.75" customHeight="1" thickBot="1">
      <c r="A86" s="239"/>
      <c r="B86" s="240"/>
      <c r="C86" s="241"/>
      <c r="D86" s="250"/>
      <c r="E86" s="62" t="s">
        <v>159</v>
      </c>
      <c r="F86" s="64"/>
      <c r="G86" s="65">
        <v>260</v>
      </c>
      <c r="H86" s="186">
        <v>64</v>
      </c>
      <c r="I86" s="187">
        <v>108</v>
      </c>
      <c r="J86" s="187">
        <v>167</v>
      </c>
      <c r="K86" s="187">
        <v>282</v>
      </c>
      <c r="L86" s="187">
        <v>269</v>
      </c>
      <c r="M86" s="187">
        <v>31</v>
      </c>
      <c r="N86" s="187">
        <v>240</v>
      </c>
      <c r="O86" s="187">
        <v>285</v>
      </c>
      <c r="P86" s="187">
        <v>513</v>
      </c>
      <c r="Q86" s="187">
        <v>112</v>
      </c>
      <c r="R86" s="187">
        <v>304</v>
      </c>
      <c r="S86" s="187">
        <v>56</v>
      </c>
      <c r="T86" s="188">
        <v>251</v>
      </c>
    </row>
    <row r="87" spans="4:6" ht="13.5">
      <c r="D87" s="73"/>
      <c r="E87" s="73"/>
      <c r="F87" s="73"/>
    </row>
    <row r="88" spans="4:6" ht="13.5">
      <c r="D88" s="73"/>
      <c r="E88" s="73"/>
      <c r="F88" s="73"/>
    </row>
    <row r="89" spans="4:6" ht="13.5">
      <c r="D89" s="73"/>
      <c r="E89" s="73"/>
      <c r="F89" s="73"/>
    </row>
    <row r="90" spans="4:6" ht="13.5">
      <c r="D90" s="73"/>
      <c r="E90" s="73"/>
      <c r="F90" s="73"/>
    </row>
    <row r="91" spans="4:6" ht="13.5">
      <c r="D91" s="73"/>
      <c r="E91" s="73"/>
      <c r="F91" s="73"/>
    </row>
    <row r="92" spans="4:6" ht="13.5" hidden="1">
      <c r="D92" s="73"/>
      <c r="E92" s="73"/>
      <c r="F92" s="73"/>
    </row>
    <row r="93" spans="4:11" ht="13.5" hidden="1">
      <c r="D93" s="73"/>
      <c r="E93" s="73"/>
      <c r="F93" s="73"/>
      <c r="G93" s="74" t="s">
        <v>160</v>
      </c>
      <c r="K93" s="74" t="s">
        <v>99</v>
      </c>
    </row>
    <row r="94" spans="4:11" ht="13.5" hidden="1">
      <c r="D94" s="73"/>
      <c r="E94" s="73"/>
      <c r="F94" s="73"/>
      <c r="G94" s="74" t="s">
        <v>161</v>
      </c>
      <c r="K94" s="74" t="s">
        <v>100</v>
      </c>
    </row>
    <row r="95" spans="4:6" ht="13.5" hidden="1">
      <c r="D95" s="73"/>
      <c r="E95" s="73"/>
      <c r="F95" s="73"/>
    </row>
    <row r="96" spans="4:7" ht="13.5" hidden="1">
      <c r="D96" s="73"/>
      <c r="E96" s="73"/>
      <c r="F96" s="73"/>
      <c r="G96" s="74" t="s">
        <v>162</v>
      </c>
    </row>
    <row r="97" spans="4:7" ht="13.5" hidden="1">
      <c r="D97" s="73"/>
      <c r="E97" s="73"/>
      <c r="F97" s="73"/>
      <c r="G97" s="74" t="s">
        <v>163</v>
      </c>
    </row>
    <row r="98" spans="4:6" ht="13.5" hidden="1">
      <c r="D98" s="73"/>
      <c r="E98" s="73"/>
      <c r="F98" s="73"/>
    </row>
    <row r="99" spans="4:6" ht="13.5">
      <c r="D99" s="73"/>
      <c r="E99" s="73"/>
      <c r="F99" s="73"/>
    </row>
    <row r="100" spans="4:6" ht="13.5">
      <c r="D100" s="73"/>
      <c r="E100" s="73"/>
      <c r="F100" s="73"/>
    </row>
    <row r="101" spans="4:6" ht="13.5">
      <c r="D101" s="73"/>
      <c r="E101" s="73"/>
      <c r="F101" s="73"/>
    </row>
    <row r="102" spans="4:6" ht="13.5">
      <c r="D102" s="73"/>
      <c r="E102" s="73"/>
      <c r="F102" s="73"/>
    </row>
    <row r="103" spans="4:6" ht="13.5">
      <c r="D103" s="73"/>
      <c r="E103" s="73"/>
      <c r="F103" s="73"/>
    </row>
    <row r="104" spans="4:6" ht="13.5">
      <c r="D104" s="73"/>
      <c r="E104" s="73"/>
      <c r="F104" s="73"/>
    </row>
    <row r="105" spans="4:6" ht="13.5">
      <c r="D105" s="73"/>
      <c r="E105" s="73"/>
      <c r="F105" s="73"/>
    </row>
    <row r="106" spans="4:6" ht="13.5">
      <c r="D106" s="73"/>
      <c r="E106" s="73"/>
      <c r="F106" s="73"/>
    </row>
    <row r="107" spans="4:6" ht="13.5">
      <c r="D107" s="73"/>
      <c r="E107" s="73"/>
      <c r="F107" s="73"/>
    </row>
    <row r="108" spans="4:6" ht="13.5">
      <c r="D108" s="73"/>
      <c r="E108" s="73"/>
      <c r="F108" s="73"/>
    </row>
    <row r="109" spans="4:6" ht="13.5">
      <c r="D109" s="73"/>
      <c r="E109" s="73"/>
      <c r="F109" s="73"/>
    </row>
    <row r="110" spans="4:6" ht="13.5">
      <c r="D110" s="73"/>
      <c r="E110" s="73"/>
      <c r="F110" s="73"/>
    </row>
    <row r="111" spans="4:6" ht="13.5">
      <c r="D111" s="73"/>
      <c r="E111" s="73"/>
      <c r="F111" s="73"/>
    </row>
    <row r="112" spans="4:6" ht="13.5">
      <c r="D112" s="73"/>
      <c r="E112" s="73"/>
      <c r="F112" s="73"/>
    </row>
  </sheetData>
  <sheetProtection/>
  <mergeCells count="38">
    <mergeCell ref="D20:E20"/>
    <mergeCell ref="D21:E21"/>
    <mergeCell ref="D28:F28"/>
    <mergeCell ref="A1:F1"/>
    <mergeCell ref="A2:A41"/>
    <mergeCell ref="B2:B41"/>
    <mergeCell ref="C2:C41"/>
    <mergeCell ref="D2:F2"/>
    <mergeCell ref="D5:D18"/>
    <mergeCell ref="E5:F5"/>
    <mergeCell ref="E16:F16"/>
    <mergeCell ref="E17:F17"/>
    <mergeCell ref="E18:F18"/>
    <mergeCell ref="D19:F19"/>
    <mergeCell ref="D22:F22"/>
    <mergeCell ref="D23:D27"/>
    <mergeCell ref="E23:F23"/>
    <mergeCell ref="E24:F24"/>
    <mergeCell ref="D29:F29"/>
    <mergeCell ref="D30:D41"/>
    <mergeCell ref="E32:F32"/>
    <mergeCell ref="A42:A80"/>
    <mergeCell ref="B42:B80"/>
    <mergeCell ref="C42:C80"/>
    <mergeCell ref="D42:D51"/>
    <mergeCell ref="D53:F53"/>
    <mergeCell ref="D58:F58"/>
    <mergeCell ref="D60:F60"/>
    <mergeCell ref="D62:F62"/>
    <mergeCell ref="D64:F64"/>
    <mergeCell ref="D66:F66"/>
    <mergeCell ref="D68:F68"/>
    <mergeCell ref="D75:E75"/>
    <mergeCell ref="A81:C86"/>
    <mergeCell ref="D81:F81"/>
    <mergeCell ref="D82:D83"/>
    <mergeCell ref="D84:F84"/>
    <mergeCell ref="D85:D86"/>
  </mergeCells>
  <dataValidations count="4">
    <dataValidation type="list" allowBlank="1" showInputMessage="1" showErrorMessage="1" sqref="G33:T33 G43:T44">
      <formula1>$K$93:$K$94</formula1>
    </dataValidation>
    <dataValidation type="list" allowBlank="1" showInputMessage="1" showErrorMessage="1" sqref="G32:T32">
      <formula1>【国】がん診療拠点病院の指定について!#REF!</formula1>
    </dataValidation>
    <dataValidation type="list" allowBlank="1" showInputMessage="1" showErrorMessage="1" sqref="G81:T81 G2:T3 G5:T5 G16:T19 G22:T30 G52:T52 G56:T57 G84:T84">
      <formula1>$G$93:$G$94</formula1>
    </dataValidation>
    <dataValidation type="list" allowBlank="1" showInputMessage="1" showErrorMessage="1" sqref="S35:T41 R35:R42 G8:T14 G45:T51 G35:J41 L35:Q41">
      <formula1>$G$96:$G$97</formula1>
    </dataValidation>
  </dataValidations>
  <printOptions/>
  <pageMargins left="0.6299212598425197" right="0.5118110236220472" top="0.5905511811023623" bottom="0.03937007874015748" header="0.31496062992125984" footer="0.31496062992125984"/>
  <pageSetup fitToHeight="2" fitToWidth="2" horizontalDpi="600" verticalDpi="600" orientation="landscape" paperSize="8" scale="69" r:id="rId1"/>
  <headerFooter>
    <oddHeader>&amp;L&amp;"HG丸ｺﾞｼｯｸM-PRO,太字"&amp;22平成２４年度現況報告書　拠点病院の指定要件等について【国】※緩和ケア抜粋版</oddHeader>
  </headerFooter>
  <rowBreaks count="1" manualBreakCount="1">
    <brk id="41" max="255" man="1"/>
  </rowBreaks>
</worksheet>
</file>

<file path=xl/worksheets/sheet3.xml><?xml version="1.0" encoding="utf-8"?>
<worksheet xmlns="http://schemas.openxmlformats.org/spreadsheetml/2006/main" xmlns:r="http://schemas.openxmlformats.org/officeDocument/2006/relationships">
  <dimension ref="A1:AZ74"/>
  <sheetViews>
    <sheetView zoomScale="80" zoomScaleNormal="80" zoomScalePageLayoutView="0" workbookViewId="0" topLeftCell="A1">
      <pane xSplit="6" ySplit="1" topLeftCell="G2" activePane="bottomRight" state="frozen"/>
      <selection pane="topLeft" activeCell="A1" sqref="A1"/>
      <selection pane="topRight" activeCell="G1" sqref="G1"/>
      <selection pane="bottomLeft" activeCell="A2" sqref="A2"/>
      <selection pane="bottomRight" activeCell="B2" sqref="B2:B39"/>
    </sheetView>
  </sheetViews>
  <sheetFormatPr defaultColWidth="9.140625" defaultRowHeight="15"/>
  <cols>
    <col min="1" max="2" width="9.00390625" style="6" customWidth="1"/>
    <col min="3" max="3" width="6.57421875" style="6" customWidth="1"/>
    <col min="4" max="4" width="45.7109375" style="6" customWidth="1"/>
    <col min="5" max="5" width="23.00390625" style="6" customWidth="1"/>
    <col min="6" max="6" width="11.8515625" style="74" customWidth="1"/>
    <col min="7" max="51" width="9.57421875" style="74" customWidth="1"/>
    <col min="52" max="52" width="9.57421875" style="6" customWidth="1"/>
    <col min="53" max="16384" width="9.00390625" style="6" customWidth="1"/>
  </cols>
  <sheetData>
    <row r="1" spans="1:52" ht="24.75" customHeight="1" thickBot="1">
      <c r="A1" s="304"/>
      <c r="B1" s="305"/>
      <c r="C1" s="305"/>
      <c r="D1" s="305"/>
      <c r="E1" s="305"/>
      <c r="F1" s="306"/>
      <c r="G1" s="75" t="s">
        <v>164</v>
      </c>
      <c r="H1" s="76" t="s">
        <v>165</v>
      </c>
      <c r="I1" s="76" t="s">
        <v>166</v>
      </c>
      <c r="J1" s="76" t="s">
        <v>167</v>
      </c>
      <c r="K1" s="76" t="s">
        <v>168</v>
      </c>
      <c r="L1" s="76" t="s">
        <v>169</v>
      </c>
      <c r="M1" s="76" t="s">
        <v>170</v>
      </c>
      <c r="N1" s="76" t="s">
        <v>171</v>
      </c>
      <c r="O1" s="76" t="s">
        <v>172</v>
      </c>
      <c r="P1" s="76" t="s">
        <v>173</v>
      </c>
      <c r="Q1" s="76" t="s">
        <v>174</v>
      </c>
      <c r="R1" s="76" t="s">
        <v>175</v>
      </c>
      <c r="S1" s="76" t="s">
        <v>176</v>
      </c>
      <c r="T1" s="76" t="s">
        <v>177</v>
      </c>
      <c r="U1" s="76" t="s">
        <v>178</v>
      </c>
      <c r="V1" s="76" t="s">
        <v>179</v>
      </c>
      <c r="W1" s="76" t="s">
        <v>180</v>
      </c>
      <c r="X1" s="76" t="s">
        <v>181</v>
      </c>
      <c r="Y1" s="76" t="s">
        <v>182</v>
      </c>
      <c r="Z1" s="76" t="s">
        <v>183</v>
      </c>
      <c r="AA1" s="76" t="s">
        <v>184</v>
      </c>
      <c r="AB1" s="77" t="s">
        <v>185</v>
      </c>
      <c r="AC1" s="76" t="s">
        <v>186</v>
      </c>
      <c r="AD1" s="76" t="s">
        <v>187</v>
      </c>
      <c r="AE1" s="76" t="s">
        <v>188</v>
      </c>
      <c r="AF1" s="76" t="s">
        <v>189</v>
      </c>
      <c r="AG1" s="76" t="s">
        <v>190</v>
      </c>
      <c r="AH1" s="76" t="s">
        <v>191</v>
      </c>
      <c r="AI1" s="76" t="s">
        <v>192</v>
      </c>
      <c r="AJ1" s="76" t="s">
        <v>193</v>
      </c>
      <c r="AK1" s="76" t="s">
        <v>194</v>
      </c>
      <c r="AL1" s="76" t="s">
        <v>195</v>
      </c>
      <c r="AM1" s="76" t="s">
        <v>196</v>
      </c>
      <c r="AN1" s="76" t="s">
        <v>197</v>
      </c>
      <c r="AO1" s="76" t="s">
        <v>198</v>
      </c>
      <c r="AP1" s="76" t="s">
        <v>199</v>
      </c>
      <c r="AQ1" s="76" t="s">
        <v>200</v>
      </c>
      <c r="AR1" s="76" t="s">
        <v>201</v>
      </c>
      <c r="AS1" s="76" t="s">
        <v>202</v>
      </c>
      <c r="AT1" s="76" t="s">
        <v>203</v>
      </c>
      <c r="AU1" s="76" t="s">
        <v>204</v>
      </c>
      <c r="AV1" s="76" t="s">
        <v>205</v>
      </c>
      <c r="AW1" s="76" t="s">
        <v>206</v>
      </c>
      <c r="AX1" s="76" t="s">
        <v>207</v>
      </c>
      <c r="AY1" s="76" t="s">
        <v>208</v>
      </c>
      <c r="AZ1" s="78" t="s">
        <v>209</v>
      </c>
    </row>
    <row r="2" spans="1:52" ht="30" customHeight="1">
      <c r="A2" s="287" t="s">
        <v>210</v>
      </c>
      <c r="B2" s="309" t="s">
        <v>211</v>
      </c>
      <c r="C2" s="288" t="s">
        <v>212</v>
      </c>
      <c r="D2" s="293" t="s">
        <v>339</v>
      </c>
      <c r="E2" s="293"/>
      <c r="F2" s="312"/>
      <c r="G2" s="42" t="s">
        <v>18</v>
      </c>
      <c r="H2" s="43" t="s">
        <v>18</v>
      </c>
      <c r="I2" s="43" t="s">
        <v>18</v>
      </c>
      <c r="J2" s="43" t="s">
        <v>18</v>
      </c>
      <c r="K2" s="43" t="s">
        <v>18</v>
      </c>
      <c r="L2" s="43" t="s">
        <v>18</v>
      </c>
      <c r="M2" s="43" t="s">
        <v>213</v>
      </c>
      <c r="N2" s="43" t="s">
        <v>18</v>
      </c>
      <c r="O2" s="80" t="s">
        <v>18</v>
      </c>
      <c r="P2" s="80" t="s">
        <v>18</v>
      </c>
      <c r="Q2" s="80" t="s">
        <v>18</v>
      </c>
      <c r="R2" s="80" t="s">
        <v>18</v>
      </c>
      <c r="S2" s="43" t="s">
        <v>18</v>
      </c>
      <c r="T2" s="43" t="s">
        <v>213</v>
      </c>
      <c r="U2" s="80" t="s">
        <v>18</v>
      </c>
      <c r="V2" s="81" t="s">
        <v>213</v>
      </c>
      <c r="W2" s="81" t="s">
        <v>18</v>
      </c>
      <c r="X2" s="81" t="s">
        <v>18</v>
      </c>
      <c r="Y2" s="82" t="s">
        <v>18</v>
      </c>
      <c r="Z2" s="81" t="s">
        <v>18</v>
      </c>
      <c r="AA2" s="81" t="s">
        <v>18</v>
      </c>
      <c r="AB2" s="81" t="s">
        <v>18</v>
      </c>
      <c r="AC2" s="81" t="s">
        <v>18</v>
      </c>
      <c r="AD2" s="81" t="s">
        <v>18</v>
      </c>
      <c r="AE2" s="81" t="s">
        <v>18</v>
      </c>
      <c r="AF2" s="81" t="s">
        <v>18</v>
      </c>
      <c r="AG2" s="81" t="s">
        <v>18</v>
      </c>
      <c r="AH2" s="81" t="s">
        <v>18</v>
      </c>
      <c r="AI2" s="81" t="s">
        <v>18</v>
      </c>
      <c r="AJ2" s="82" t="s">
        <v>18</v>
      </c>
      <c r="AK2" s="81" t="s">
        <v>213</v>
      </c>
      <c r="AL2" s="82" t="s">
        <v>18</v>
      </c>
      <c r="AM2" s="82" t="s">
        <v>18</v>
      </c>
      <c r="AN2" s="81" t="s">
        <v>213</v>
      </c>
      <c r="AO2" s="81" t="s">
        <v>18</v>
      </c>
      <c r="AP2" s="81" t="s">
        <v>213</v>
      </c>
      <c r="AQ2" s="82" t="s">
        <v>18</v>
      </c>
      <c r="AR2" s="81" t="s">
        <v>18</v>
      </c>
      <c r="AS2" s="82" t="s">
        <v>18</v>
      </c>
      <c r="AT2" s="81" t="s">
        <v>213</v>
      </c>
      <c r="AU2" s="82" t="s">
        <v>18</v>
      </c>
      <c r="AV2" s="82" t="s">
        <v>18</v>
      </c>
      <c r="AW2" s="81" t="s">
        <v>213</v>
      </c>
      <c r="AX2" s="81" t="s">
        <v>213</v>
      </c>
      <c r="AY2" s="81" t="s">
        <v>213</v>
      </c>
      <c r="AZ2" s="83" t="s">
        <v>18</v>
      </c>
    </row>
    <row r="3" spans="1:52" ht="30" customHeight="1">
      <c r="A3" s="307"/>
      <c r="B3" s="310"/>
      <c r="C3" s="310"/>
      <c r="D3" s="269" t="s">
        <v>340</v>
      </c>
      <c r="E3" s="248"/>
      <c r="F3" s="299"/>
      <c r="G3" s="8" t="s">
        <v>18</v>
      </c>
      <c r="H3" s="9" t="s">
        <v>18</v>
      </c>
      <c r="I3" s="9" t="s">
        <v>18</v>
      </c>
      <c r="J3" s="9" t="s">
        <v>18</v>
      </c>
      <c r="K3" s="9" t="s">
        <v>18</v>
      </c>
      <c r="L3" s="9" t="s">
        <v>71</v>
      </c>
      <c r="M3" s="9" t="s">
        <v>214</v>
      </c>
      <c r="N3" s="9" t="s">
        <v>18</v>
      </c>
      <c r="O3" s="84" t="s">
        <v>18</v>
      </c>
      <c r="P3" s="84" t="s">
        <v>71</v>
      </c>
      <c r="Q3" s="84" t="s">
        <v>18</v>
      </c>
      <c r="R3" s="84" t="s">
        <v>18</v>
      </c>
      <c r="S3" s="32" t="s">
        <v>18</v>
      </c>
      <c r="T3" s="9" t="s">
        <v>214</v>
      </c>
      <c r="U3" s="84" t="s">
        <v>18</v>
      </c>
      <c r="V3" s="85" t="s">
        <v>71</v>
      </c>
      <c r="W3" s="85" t="s">
        <v>71</v>
      </c>
      <c r="X3" s="85" t="s">
        <v>18</v>
      </c>
      <c r="Y3" s="86" t="s">
        <v>71</v>
      </c>
      <c r="Z3" s="85" t="s">
        <v>18</v>
      </c>
      <c r="AA3" s="85" t="s">
        <v>71</v>
      </c>
      <c r="AB3" s="85" t="s">
        <v>18</v>
      </c>
      <c r="AC3" s="85" t="s">
        <v>18</v>
      </c>
      <c r="AD3" s="85" t="s">
        <v>18</v>
      </c>
      <c r="AE3" s="85" t="s">
        <v>71</v>
      </c>
      <c r="AF3" s="85" t="s">
        <v>71</v>
      </c>
      <c r="AG3" s="85" t="s">
        <v>18</v>
      </c>
      <c r="AH3" s="85" t="s">
        <v>18</v>
      </c>
      <c r="AI3" s="85" t="s">
        <v>71</v>
      </c>
      <c r="AJ3" s="86" t="s">
        <v>18</v>
      </c>
      <c r="AK3" s="85" t="s">
        <v>215</v>
      </c>
      <c r="AL3" s="86" t="s">
        <v>18</v>
      </c>
      <c r="AM3" s="86" t="s">
        <v>18</v>
      </c>
      <c r="AN3" s="85" t="s">
        <v>214</v>
      </c>
      <c r="AO3" s="85" t="s">
        <v>18</v>
      </c>
      <c r="AP3" s="85" t="s">
        <v>214</v>
      </c>
      <c r="AQ3" s="86" t="s">
        <v>18</v>
      </c>
      <c r="AR3" s="85" t="s">
        <v>18</v>
      </c>
      <c r="AS3" s="86" t="s">
        <v>18</v>
      </c>
      <c r="AT3" s="85" t="s">
        <v>214</v>
      </c>
      <c r="AU3" s="86" t="s">
        <v>71</v>
      </c>
      <c r="AV3" s="86" t="s">
        <v>71</v>
      </c>
      <c r="AW3" s="85" t="s">
        <v>215</v>
      </c>
      <c r="AX3" s="85" t="s">
        <v>215</v>
      </c>
      <c r="AY3" s="85" t="s">
        <v>18</v>
      </c>
      <c r="AZ3" s="87" t="s">
        <v>71</v>
      </c>
    </row>
    <row r="4" spans="1:52" ht="30" customHeight="1">
      <c r="A4" s="307"/>
      <c r="B4" s="310"/>
      <c r="C4" s="310"/>
      <c r="D4" s="269" t="s">
        <v>341</v>
      </c>
      <c r="E4" s="248"/>
      <c r="F4" s="299"/>
      <c r="G4" s="15">
        <v>79</v>
      </c>
      <c r="H4" s="16">
        <v>63</v>
      </c>
      <c r="I4" s="16">
        <v>0</v>
      </c>
      <c r="J4" s="16">
        <v>0</v>
      </c>
      <c r="K4" s="16">
        <v>78</v>
      </c>
      <c r="L4" s="16">
        <v>0</v>
      </c>
      <c r="M4" s="16" t="s">
        <v>216</v>
      </c>
      <c r="N4" s="16" t="s">
        <v>217</v>
      </c>
      <c r="O4" s="88" t="s">
        <v>218</v>
      </c>
      <c r="P4" s="88" t="s">
        <v>219</v>
      </c>
      <c r="Q4" s="88" t="s">
        <v>219</v>
      </c>
      <c r="R4" s="88" t="s">
        <v>220</v>
      </c>
      <c r="S4" s="16">
        <v>0</v>
      </c>
      <c r="T4" s="16">
        <v>8</v>
      </c>
      <c r="U4" s="88" t="s">
        <v>221</v>
      </c>
      <c r="V4" s="89" t="s">
        <v>222</v>
      </c>
      <c r="W4" s="89">
        <v>0</v>
      </c>
      <c r="X4" s="89">
        <v>2854</v>
      </c>
      <c r="Y4" s="90" t="s">
        <v>219</v>
      </c>
      <c r="Z4" s="89">
        <v>28</v>
      </c>
      <c r="AA4" s="89">
        <v>0</v>
      </c>
      <c r="AB4" s="89">
        <v>70</v>
      </c>
      <c r="AC4" s="89">
        <v>71</v>
      </c>
      <c r="AD4" s="89">
        <v>0</v>
      </c>
      <c r="AE4" s="89">
        <v>0</v>
      </c>
      <c r="AF4" s="89">
        <v>0</v>
      </c>
      <c r="AG4" s="89">
        <v>29</v>
      </c>
      <c r="AH4" s="89">
        <v>0</v>
      </c>
      <c r="AI4" s="89">
        <v>0</v>
      </c>
      <c r="AJ4" s="90" t="s">
        <v>223</v>
      </c>
      <c r="AK4" s="89">
        <v>0</v>
      </c>
      <c r="AL4" s="90" t="s">
        <v>224</v>
      </c>
      <c r="AM4" s="90" t="s">
        <v>225</v>
      </c>
      <c r="AN4" s="89">
        <v>24</v>
      </c>
      <c r="AO4" s="89">
        <v>240</v>
      </c>
      <c r="AP4" s="89">
        <v>40</v>
      </c>
      <c r="AQ4" s="90" t="s">
        <v>219</v>
      </c>
      <c r="AR4" s="89">
        <v>52</v>
      </c>
      <c r="AS4" s="90" t="s">
        <v>226</v>
      </c>
      <c r="AT4" s="89">
        <v>54</v>
      </c>
      <c r="AU4" s="90" t="s">
        <v>219</v>
      </c>
      <c r="AV4" s="90" t="s">
        <v>219</v>
      </c>
      <c r="AW4" s="89">
        <v>0</v>
      </c>
      <c r="AX4" s="89">
        <v>0</v>
      </c>
      <c r="AY4" s="89">
        <v>30</v>
      </c>
      <c r="AZ4" s="91">
        <v>0</v>
      </c>
    </row>
    <row r="5" spans="1:52" ht="30" customHeight="1">
      <c r="A5" s="307"/>
      <c r="B5" s="310"/>
      <c r="C5" s="310"/>
      <c r="D5" s="303" t="s">
        <v>227</v>
      </c>
      <c r="E5" s="280" t="s">
        <v>22</v>
      </c>
      <c r="F5" s="301"/>
      <c r="G5" s="92" t="s">
        <v>18</v>
      </c>
      <c r="H5" s="9" t="s">
        <v>18</v>
      </c>
      <c r="I5" s="9" t="s">
        <v>18</v>
      </c>
      <c r="J5" s="9" t="s">
        <v>18</v>
      </c>
      <c r="K5" s="9" t="s">
        <v>71</v>
      </c>
      <c r="L5" s="9" t="s">
        <v>71</v>
      </c>
      <c r="M5" s="9" t="s">
        <v>214</v>
      </c>
      <c r="N5" s="9" t="s">
        <v>18</v>
      </c>
      <c r="O5" s="84" t="s">
        <v>18</v>
      </c>
      <c r="P5" s="84" t="s">
        <v>71</v>
      </c>
      <c r="Q5" s="84" t="s">
        <v>18</v>
      </c>
      <c r="R5" s="84" t="s">
        <v>18</v>
      </c>
      <c r="S5" s="9" t="s">
        <v>71</v>
      </c>
      <c r="T5" s="9" t="s">
        <v>214</v>
      </c>
      <c r="U5" s="84" t="s">
        <v>18</v>
      </c>
      <c r="V5" s="85" t="s">
        <v>215</v>
      </c>
      <c r="W5" s="85" t="s">
        <v>71</v>
      </c>
      <c r="X5" s="85" t="s">
        <v>18</v>
      </c>
      <c r="Y5" s="86" t="s">
        <v>71</v>
      </c>
      <c r="Z5" s="85" t="s">
        <v>18</v>
      </c>
      <c r="AA5" s="85" t="s">
        <v>71</v>
      </c>
      <c r="AB5" s="85" t="s">
        <v>18</v>
      </c>
      <c r="AC5" s="85" t="s">
        <v>18</v>
      </c>
      <c r="AD5" s="85" t="s">
        <v>71</v>
      </c>
      <c r="AE5" s="85" t="s">
        <v>71</v>
      </c>
      <c r="AF5" s="85" t="s">
        <v>71</v>
      </c>
      <c r="AG5" s="85" t="s">
        <v>18</v>
      </c>
      <c r="AH5" s="85" t="s">
        <v>18</v>
      </c>
      <c r="AI5" s="85" t="s">
        <v>71</v>
      </c>
      <c r="AJ5" s="86" t="s">
        <v>18</v>
      </c>
      <c r="AK5" s="85" t="s">
        <v>215</v>
      </c>
      <c r="AL5" s="86" t="s">
        <v>18</v>
      </c>
      <c r="AM5" s="86" t="s">
        <v>18</v>
      </c>
      <c r="AN5" s="85" t="s">
        <v>214</v>
      </c>
      <c r="AO5" s="85" t="s">
        <v>214</v>
      </c>
      <c r="AP5" s="85" t="s">
        <v>214</v>
      </c>
      <c r="AQ5" s="86" t="s">
        <v>18</v>
      </c>
      <c r="AR5" s="85" t="s">
        <v>18</v>
      </c>
      <c r="AS5" s="86" t="s">
        <v>18</v>
      </c>
      <c r="AT5" s="85" t="s">
        <v>214</v>
      </c>
      <c r="AU5" s="86" t="s">
        <v>71</v>
      </c>
      <c r="AV5" s="86" t="s">
        <v>71</v>
      </c>
      <c r="AW5" s="85" t="s">
        <v>215</v>
      </c>
      <c r="AX5" s="85" t="s">
        <v>215</v>
      </c>
      <c r="AY5" s="85" t="s">
        <v>18</v>
      </c>
      <c r="AZ5" s="87" t="s">
        <v>71</v>
      </c>
    </row>
    <row r="6" spans="1:52" ht="30" customHeight="1">
      <c r="A6" s="307"/>
      <c r="B6" s="310"/>
      <c r="C6" s="310"/>
      <c r="D6" s="303"/>
      <c r="E6" s="269" t="s">
        <v>23</v>
      </c>
      <c r="F6" s="299"/>
      <c r="G6" s="9" t="s">
        <v>27</v>
      </c>
      <c r="H6" s="9" t="s">
        <v>27</v>
      </c>
      <c r="I6" s="9" t="s">
        <v>27</v>
      </c>
      <c r="J6" s="9" t="s">
        <v>27</v>
      </c>
      <c r="K6" s="9" t="s">
        <v>355</v>
      </c>
      <c r="L6" s="9" t="s">
        <v>355</v>
      </c>
      <c r="M6" s="9" t="s">
        <v>28</v>
      </c>
      <c r="N6" s="9" t="s">
        <v>27</v>
      </c>
      <c r="O6" s="84" t="s">
        <v>27</v>
      </c>
      <c r="P6" s="9" t="s">
        <v>355</v>
      </c>
      <c r="Q6" s="84" t="s">
        <v>27</v>
      </c>
      <c r="R6" s="84" t="s">
        <v>28</v>
      </c>
      <c r="S6" s="9" t="s">
        <v>355</v>
      </c>
      <c r="T6" s="9" t="s">
        <v>27</v>
      </c>
      <c r="U6" s="84" t="s">
        <v>27</v>
      </c>
      <c r="V6" s="9" t="s">
        <v>355</v>
      </c>
      <c r="W6" s="9" t="s">
        <v>355</v>
      </c>
      <c r="X6" s="9" t="s">
        <v>27</v>
      </c>
      <c r="Y6" s="9" t="s">
        <v>355</v>
      </c>
      <c r="Z6" s="9" t="s">
        <v>27</v>
      </c>
      <c r="AA6" s="9" t="s">
        <v>355</v>
      </c>
      <c r="AB6" s="9" t="s">
        <v>27</v>
      </c>
      <c r="AC6" s="9" t="s">
        <v>228</v>
      </c>
      <c r="AD6" s="9" t="s">
        <v>355</v>
      </c>
      <c r="AE6" s="9" t="s">
        <v>355</v>
      </c>
      <c r="AF6" s="9" t="s">
        <v>355</v>
      </c>
      <c r="AG6" s="9" t="s">
        <v>229</v>
      </c>
      <c r="AH6" s="9" t="s">
        <v>27</v>
      </c>
      <c r="AI6" s="9" t="s">
        <v>355</v>
      </c>
      <c r="AJ6" s="84" t="s">
        <v>230</v>
      </c>
      <c r="AK6" s="9"/>
      <c r="AL6" s="84" t="s">
        <v>231</v>
      </c>
      <c r="AM6" s="84" t="s">
        <v>27</v>
      </c>
      <c r="AN6" s="9" t="s">
        <v>27</v>
      </c>
      <c r="AO6" s="9" t="s">
        <v>232</v>
      </c>
      <c r="AP6" s="9" t="s">
        <v>27</v>
      </c>
      <c r="AQ6" s="84" t="s">
        <v>27</v>
      </c>
      <c r="AR6" s="9" t="s">
        <v>27</v>
      </c>
      <c r="AS6" s="84" t="s">
        <v>233</v>
      </c>
      <c r="AT6" s="9" t="s">
        <v>27</v>
      </c>
      <c r="AU6" s="9" t="s">
        <v>355</v>
      </c>
      <c r="AV6" s="9" t="s">
        <v>355</v>
      </c>
      <c r="AW6" s="9" t="s">
        <v>355</v>
      </c>
      <c r="AX6" s="9" t="s">
        <v>355</v>
      </c>
      <c r="AY6" s="9" t="s">
        <v>27</v>
      </c>
      <c r="AZ6" s="10" t="s">
        <v>355</v>
      </c>
    </row>
    <row r="7" spans="1:52" ht="30" customHeight="1">
      <c r="A7" s="307"/>
      <c r="B7" s="310"/>
      <c r="C7" s="310"/>
      <c r="D7" s="303"/>
      <c r="E7" s="269" t="s">
        <v>342</v>
      </c>
      <c r="F7" s="299"/>
      <c r="G7" s="93" t="s">
        <v>234</v>
      </c>
      <c r="H7" s="9" t="s">
        <v>42</v>
      </c>
      <c r="I7" s="9" t="s">
        <v>42</v>
      </c>
      <c r="J7" s="9" t="s">
        <v>34</v>
      </c>
      <c r="K7" s="9" t="s">
        <v>355</v>
      </c>
      <c r="L7" s="9" t="s">
        <v>355</v>
      </c>
      <c r="M7" s="9" t="s">
        <v>28</v>
      </c>
      <c r="N7" s="9" t="s">
        <v>235</v>
      </c>
      <c r="O7" s="84" t="s">
        <v>27</v>
      </c>
      <c r="P7" s="9" t="s">
        <v>355</v>
      </c>
      <c r="Q7" s="104" t="s">
        <v>353</v>
      </c>
      <c r="R7" s="84" t="s">
        <v>28</v>
      </c>
      <c r="S7" s="9" t="s">
        <v>355</v>
      </c>
      <c r="T7" s="9" t="s">
        <v>42</v>
      </c>
      <c r="U7" s="84" t="s">
        <v>236</v>
      </c>
      <c r="V7" s="9" t="s">
        <v>355</v>
      </c>
      <c r="W7" s="9" t="s">
        <v>355</v>
      </c>
      <c r="X7" s="9" t="s">
        <v>38</v>
      </c>
      <c r="Y7" s="9" t="s">
        <v>355</v>
      </c>
      <c r="Z7" s="9" t="s">
        <v>42</v>
      </c>
      <c r="AA7" s="9" t="s">
        <v>355</v>
      </c>
      <c r="AB7" s="9" t="s">
        <v>42</v>
      </c>
      <c r="AC7" s="9" t="s">
        <v>42</v>
      </c>
      <c r="AD7" s="9" t="s">
        <v>355</v>
      </c>
      <c r="AE7" s="9" t="s">
        <v>355</v>
      </c>
      <c r="AF7" s="9" t="s">
        <v>355</v>
      </c>
      <c r="AG7" s="9" t="s">
        <v>237</v>
      </c>
      <c r="AH7" s="9" t="s">
        <v>42</v>
      </c>
      <c r="AI7" s="9" t="s">
        <v>355</v>
      </c>
      <c r="AJ7" s="84" t="s">
        <v>238</v>
      </c>
      <c r="AK7" s="9"/>
      <c r="AL7" s="84" t="s">
        <v>34</v>
      </c>
      <c r="AM7" s="84"/>
      <c r="AN7" s="9" t="s">
        <v>42</v>
      </c>
      <c r="AO7" s="9" t="s">
        <v>29</v>
      </c>
      <c r="AP7" s="9" t="s">
        <v>239</v>
      </c>
      <c r="AQ7" s="84" t="s">
        <v>240</v>
      </c>
      <c r="AR7" s="24" t="s">
        <v>455</v>
      </c>
      <c r="AS7" s="84" t="s">
        <v>28</v>
      </c>
      <c r="AT7" s="9" t="s">
        <v>241</v>
      </c>
      <c r="AU7" s="9" t="s">
        <v>355</v>
      </c>
      <c r="AV7" s="9" t="s">
        <v>355</v>
      </c>
      <c r="AW7" s="9" t="s">
        <v>355</v>
      </c>
      <c r="AX7" s="9" t="s">
        <v>355</v>
      </c>
      <c r="AY7" s="9" t="s">
        <v>242</v>
      </c>
      <c r="AZ7" s="10" t="s">
        <v>355</v>
      </c>
    </row>
    <row r="8" spans="1:52" ht="24.75" customHeight="1">
      <c r="A8" s="307"/>
      <c r="B8" s="310"/>
      <c r="C8" s="310"/>
      <c r="D8" s="303"/>
      <c r="E8" s="38" t="s">
        <v>45</v>
      </c>
      <c r="F8" s="21" t="s">
        <v>46</v>
      </c>
      <c r="G8" s="9" t="s">
        <v>48</v>
      </c>
      <c r="H8" s="9" t="s">
        <v>48</v>
      </c>
      <c r="I8" s="9" t="s">
        <v>48</v>
      </c>
      <c r="J8" s="9" t="s">
        <v>48</v>
      </c>
      <c r="K8" s="9" t="s">
        <v>355</v>
      </c>
      <c r="L8" s="9" t="s">
        <v>355</v>
      </c>
      <c r="M8" s="9" t="s">
        <v>243</v>
      </c>
      <c r="N8" s="9" t="s">
        <v>48</v>
      </c>
      <c r="O8" s="84" t="s">
        <v>47</v>
      </c>
      <c r="P8" s="9" t="s">
        <v>355</v>
      </c>
      <c r="Q8" s="84" t="s">
        <v>48</v>
      </c>
      <c r="R8" s="84" t="s">
        <v>48</v>
      </c>
      <c r="S8" s="9" t="s">
        <v>355</v>
      </c>
      <c r="T8" s="9" t="s">
        <v>244</v>
      </c>
      <c r="U8" s="84" t="s">
        <v>48</v>
      </c>
      <c r="V8" s="9" t="s">
        <v>355</v>
      </c>
      <c r="W8" s="9" t="s">
        <v>355</v>
      </c>
      <c r="X8" s="85" t="s">
        <v>47</v>
      </c>
      <c r="Y8" s="9" t="s">
        <v>355</v>
      </c>
      <c r="Z8" s="85" t="s">
        <v>48</v>
      </c>
      <c r="AA8" s="9" t="s">
        <v>355</v>
      </c>
      <c r="AB8" s="85" t="s">
        <v>47</v>
      </c>
      <c r="AC8" s="85" t="s">
        <v>48</v>
      </c>
      <c r="AD8" s="9" t="s">
        <v>355</v>
      </c>
      <c r="AE8" s="9" t="s">
        <v>355</v>
      </c>
      <c r="AF8" s="9" t="s">
        <v>355</v>
      </c>
      <c r="AG8" s="85" t="s">
        <v>48</v>
      </c>
      <c r="AH8" s="85" t="s">
        <v>48</v>
      </c>
      <c r="AI8" s="9" t="s">
        <v>355</v>
      </c>
      <c r="AJ8" s="86" t="s">
        <v>47</v>
      </c>
      <c r="AK8" s="85" t="s">
        <v>48</v>
      </c>
      <c r="AL8" s="86" t="s">
        <v>48</v>
      </c>
      <c r="AM8" s="86" t="s">
        <v>48</v>
      </c>
      <c r="AN8" s="85" t="s">
        <v>244</v>
      </c>
      <c r="AO8" s="85" t="s">
        <v>243</v>
      </c>
      <c r="AP8" s="85" t="s">
        <v>243</v>
      </c>
      <c r="AQ8" s="86" t="s">
        <v>48</v>
      </c>
      <c r="AR8" s="85" t="s">
        <v>48</v>
      </c>
      <c r="AS8" s="86" t="s">
        <v>47</v>
      </c>
      <c r="AT8" s="85" t="s">
        <v>243</v>
      </c>
      <c r="AU8" s="9" t="s">
        <v>355</v>
      </c>
      <c r="AV8" s="9" t="s">
        <v>355</v>
      </c>
      <c r="AW8" s="9" t="s">
        <v>355</v>
      </c>
      <c r="AX8" s="9" t="s">
        <v>355</v>
      </c>
      <c r="AY8" s="85" t="s">
        <v>48</v>
      </c>
      <c r="AZ8" s="10" t="s">
        <v>355</v>
      </c>
    </row>
    <row r="9" spans="1:52" ht="24.75" customHeight="1">
      <c r="A9" s="307"/>
      <c r="B9" s="310"/>
      <c r="C9" s="310"/>
      <c r="D9" s="303"/>
      <c r="E9" s="22"/>
      <c r="F9" s="21" t="s">
        <v>49</v>
      </c>
      <c r="G9" s="9" t="s">
        <v>48</v>
      </c>
      <c r="H9" s="9" t="s">
        <v>48</v>
      </c>
      <c r="I9" s="9" t="s">
        <v>47</v>
      </c>
      <c r="J9" s="9" t="s">
        <v>48</v>
      </c>
      <c r="K9" s="9" t="s">
        <v>355</v>
      </c>
      <c r="L9" s="9" t="s">
        <v>355</v>
      </c>
      <c r="M9" s="9" t="s">
        <v>245</v>
      </c>
      <c r="N9" s="9" t="s">
        <v>47</v>
      </c>
      <c r="O9" s="84" t="s">
        <v>47</v>
      </c>
      <c r="P9" s="9" t="s">
        <v>355</v>
      </c>
      <c r="Q9" s="84" t="s">
        <v>48</v>
      </c>
      <c r="R9" s="84" t="s">
        <v>47</v>
      </c>
      <c r="S9" s="9" t="s">
        <v>355</v>
      </c>
      <c r="T9" s="9" t="s">
        <v>245</v>
      </c>
      <c r="U9" s="84" t="s">
        <v>47</v>
      </c>
      <c r="V9" s="9" t="s">
        <v>355</v>
      </c>
      <c r="W9" s="9" t="s">
        <v>355</v>
      </c>
      <c r="X9" s="85" t="s">
        <v>48</v>
      </c>
      <c r="Y9" s="9" t="s">
        <v>355</v>
      </c>
      <c r="Z9" s="85" t="s">
        <v>48</v>
      </c>
      <c r="AA9" s="9" t="s">
        <v>355</v>
      </c>
      <c r="AB9" s="85" t="s">
        <v>47</v>
      </c>
      <c r="AC9" s="85" t="s">
        <v>48</v>
      </c>
      <c r="AD9" s="9" t="s">
        <v>355</v>
      </c>
      <c r="AE9" s="9" t="s">
        <v>355</v>
      </c>
      <c r="AF9" s="9" t="s">
        <v>355</v>
      </c>
      <c r="AG9" s="85" t="s">
        <v>48</v>
      </c>
      <c r="AH9" s="85" t="s">
        <v>48</v>
      </c>
      <c r="AI9" s="9" t="s">
        <v>355</v>
      </c>
      <c r="AJ9" s="86" t="s">
        <v>48</v>
      </c>
      <c r="AK9" s="85" t="s">
        <v>48</v>
      </c>
      <c r="AL9" s="86" t="s">
        <v>48</v>
      </c>
      <c r="AM9" s="86" t="s">
        <v>48</v>
      </c>
      <c r="AN9" s="85" t="s">
        <v>246</v>
      </c>
      <c r="AO9" s="85" t="s">
        <v>245</v>
      </c>
      <c r="AP9" s="85" t="s">
        <v>245</v>
      </c>
      <c r="AQ9" s="86" t="s">
        <v>48</v>
      </c>
      <c r="AR9" s="85" t="s">
        <v>47</v>
      </c>
      <c r="AS9" s="86" t="s">
        <v>48</v>
      </c>
      <c r="AT9" s="85" t="s">
        <v>245</v>
      </c>
      <c r="AU9" s="9" t="s">
        <v>355</v>
      </c>
      <c r="AV9" s="9" t="s">
        <v>355</v>
      </c>
      <c r="AW9" s="9" t="s">
        <v>355</v>
      </c>
      <c r="AX9" s="9" t="s">
        <v>355</v>
      </c>
      <c r="AY9" s="85" t="s">
        <v>48</v>
      </c>
      <c r="AZ9" s="10" t="s">
        <v>355</v>
      </c>
    </row>
    <row r="10" spans="1:52" ht="24.75" customHeight="1">
      <c r="A10" s="307"/>
      <c r="B10" s="310"/>
      <c r="C10" s="310"/>
      <c r="D10" s="303"/>
      <c r="E10" s="22"/>
      <c r="F10" s="21" t="s">
        <v>50</v>
      </c>
      <c r="G10" s="9" t="s">
        <v>48</v>
      </c>
      <c r="H10" s="9" t="s">
        <v>47</v>
      </c>
      <c r="I10" s="9" t="s">
        <v>48</v>
      </c>
      <c r="J10" s="9" t="s">
        <v>47</v>
      </c>
      <c r="K10" s="9" t="s">
        <v>355</v>
      </c>
      <c r="L10" s="9" t="s">
        <v>355</v>
      </c>
      <c r="M10" s="9" t="s">
        <v>247</v>
      </c>
      <c r="N10" s="9" t="s">
        <v>48</v>
      </c>
      <c r="O10" s="84" t="s">
        <v>47</v>
      </c>
      <c r="P10" s="9" t="s">
        <v>355</v>
      </c>
      <c r="Q10" s="84" t="s">
        <v>47</v>
      </c>
      <c r="R10" s="84" t="s">
        <v>48</v>
      </c>
      <c r="S10" s="9" t="s">
        <v>355</v>
      </c>
      <c r="T10" s="9" t="s">
        <v>248</v>
      </c>
      <c r="U10" s="84" t="s">
        <v>48</v>
      </c>
      <c r="V10" s="9" t="s">
        <v>355</v>
      </c>
      <c r="W10" s="9" t="s">
        <v>355</v>
      </c>
      <c r="X10" s="85" t="s">
        <v>48</v>
      </c>
      <c r="Y10" s="9" t="s">
        <v>355</v>
      </c>
      <c r="Z10" s="85" t="s">
        <v>47</v>
      </c>
      <c r="AA10" s="9" t="s">
        <v>355</v>
      </c>
      <c r="AB10" s="85" t="s">
        <v>48</v>
      </c>
      <c r="AC10" s="85" t="s">
        <v>48</v>
      </c>
      <c r="AD10" s="9" t="s">
        <v>355</v>
      </c>
      <c r="AE10" s="9" t="s">
        <v>355</v>
      </c>
      <c r="AF10" s="9" t="s">
        <v>355</v>
      </c>
      <c r="AG10" s="85" t="s">
        <v>47</v>
      </c>
      <c r="AH10" s="85" t="s">
        <v>47</v>
      </c>
      <c r="AI10" s="9" t="s">
        <v>355</v>
      </c>
      <c r="AJ10" s="86" t="s">
        <v>48</v>
      </c>
      <c r="AK10" s="85" t="s">
        <v>48</v>
      </c>
      <c r="AL10" s="86" t="s">
        <v>48</v>
      </c>
      <c r="AM10" s="86" t="s">
        <v>48</v>
      </c>
      <c r="AN10" s="85" t="s">
        <v>248</v>
      </c>
      <c r="AO10" s="85" t="s">
        <v>247</v>
      </c>
      <c r="AP10" s="85" t="s">
        <v>247</v>
      </c>
      <c r="AQ10" s="86" t="s">
        <v>47</v>
      </c>
      <c r="AR10" s="85" t="s">
        <v>47</v>
      </c>
      <c r="AS10" s="86" t="s">
        <v>48</v>
      </c>
      <c r="AT10" s="85" t="s">
        <v>248</v>
      </c>
      <c r="AU10" s="9" t="s">
        <v>355</v>
      </c>
      <c r="AV10" s="9" t="s">
        <v>355</v>
      </c>
      <c r="AW10" s="9" t="s">
        <v>355</v>
      </c>
      <c r="AX10" s="9" t="s">
        <v>355</v>
      </c>
      <c r="AY10" s="85" t="s">
        <v>48</v>
      </c>
      <c r="AZ10" s="10" t="s">
        <v>355</v>
      </c>
    </row>
    <row r="11" spans="1:52" ht="24.75" customHeight="1">
      <c r="A11" s="307"/>
      <c r="B11" s="310"/>
      <c r="C11" s="310"/>
      <c r="D11" s="303"/>
      <c r="E11" s="22"/>
      <c r="F11" s="21" t="s">
        <v>51</v>
      </c>
      <c r="G11" s="9" t="s">
        <v>48</v>
      </c>
      <c r="H11" s="9" t="s">
        <v>48</v>
      </c>
      <c r="I11" s="9" t="s">
        <v>48</v>
      </c>
      <c r="J11" s="9" t="s">
        <v>48</v>
      </c>
      <c r="K11" s="9" t="s">
        <v>355</v>
      </c>
      <c r="L11" s="9" t="s">
        <v>355</v>
      </c>
      <c r="M11" s="9" t="s">
        <v>249</v>
      </c>
      <c r="N11" s="9" t="s">
        <v>48</v>
      </c>
      <c r="O11" s="84" t="s">
        <v>47</v>
      </c>
      <c r="P11" s="9" t="s">
        <v>355</v>
      </c>
      <c r="Q11" s="84" t="s">
        <v>48</v>
      </c>
      <c r="R11" s="84" t="s">
        <v>47</v>
      </c>
      <c r="S11" s="9" t="s">
        <v>355</v>
      </c>
      <c r="T11" s="9" t="s">
        <v>250</v>
      </c>
      <c r="U11" s="84" t="s">
        <v>48</v>
      </c>
      <c r="V11" s="9" t="s">
        <v>355</v>
      </c>
      <c r="W11" s="9" t="s">
        <v>355</v>
      </c>
      <c r="X11" s="85" t="s">
        <v>48</v>
      </c>
      <c r="Y11" s="9" t="s">
        <v>355</v>
      </c>
      <c r="Z11" s="85" t="s">
        <v>48</v>
      </c>
      <c r="AA11" s="9" t="s">
        <v>355</v>
      </c>
      <c r="AB11" s="85" t="s">
        <v>48</v>
      </c>
      <c r="AC11" s="85" t="s">
        <v>47</v>
      </c>
      <c r="AD11" s="9" t="s">
        <v>355</v>
      </c>
      <c r="AE11" s="9" t="s">
        <v>355</v>
      </c>
      <c r="AF11" s="9" t="s">
        <v>355</v>
      </c>
      <c r="AG11" s="85" t="s">
        <v>48</v>
      </c>
      <c r="AH11" s="85" t="s">
        <v>48</v>
      </c>
      <c r="AI11" s="9" t="s">
        <v>355</v>
      </c>
      <c r="AJ11" s="86" t="s">
        <v>47</v>
      </c>
      <c r="AK11" s="85" t="s">
        <v>48</v>
      </c>
      <c r="AL11" s="86" t="s">
        <v>47</v>
      </c>
      <c r="AM11" s="86" t="s">
        <v>47</v>
      </c>
      <c r="AN11" s="85" t="s">
        <v>250</v>
      </c>
      <c r="AO11" s="85" t="s">
        <v>249</v>
      </c>
      <c r="AP11" s="85" t="s">
        <v>249</v>
      </c>
      <c r="AQ11" s="86" t="s">
        <v>48</v>
      </c>
      <c r="AR11" s="85" t="s">
        <v>48</v>
      </c>
      <c r="AS11" s="86" t="s">
        <v>47</v>
      </c>
      <c r="AT11" s="85" t="s">
        <v>250</v>
      </c>
      <c r="AU11" s="9" t="s">
        <v>355</v>
      </c>
      <c r="AV11" s="9" t="s">
        <v>355</v>
      </c>
      <c r="AW11" s="9" t="s">
        <v>355</v>
      </c>
      <c r="AX11" s="9" t="s">
        <v>355</v>
      </c>
      <c r="AY11" s="85" t="s">
        <v>48</v>
      </c>
      <c r="AZ11" s="10" t="s">
        <v>355</v>
      </c>
    </row>
    <row r="12" spans="1:52" ht="24.75" customHeight="1">
      <c r="A12" s="307"/>
      <c r="B12" s="310"/>
      <c r="C12" s="310"/>
      <c r="D12" s="303"/>
      <c r="E12" s="22"/>
      <c r="F12" s="21" t="s">
        <v>52</v>
      </c>
      <c r="G12" s="8" t="s">
        <v>47</v>
      </c>
      <c r="H12" s="9" t="s">
        <v>48</v>
      </c>
      <c r="I12" s="9" t="s">
        <v>48</v>
      </c>
      <c r="J12" s="9" t="s">
        <v>47</v>
      </c>
      <c r="K12" s="9" t="s">
        <v>355</v>
      </c>
      <c r="L12" s="9" t="s">
        <v>355</v>
      </c>
      <c r="M12" s="9" t="s">
        <v>251</v>
      </c>
      <c r="N12" s="9" t="s">
        <v>48</v>
      </c>
      <c r="O12" s="84" t="s">
        <v>47</v>
      </c>
      <c r="P12" s="9" t="s">
        <v>355</v>
      </c>
      <c r="Q12" s="84" t="s">
        <v>48</v>
      </c>
      <c r="R12" s="84" t="s">
        <v>48</v>
      </c>
      <c r="S12" s="9" t="s">
        <v>355</v>
      </c>
      <c r="T12" s="9" t="s">
        <v>252</v>
      </c>
      <c r="U12" s="84" t="s">
        <v>48</v>
      </c>
      <c r="V12" s="9" t="s">
        <v>355</v>
      </c>
      <c r="W12" s="9" t="s">
        <v>355</v>
      </c>
      <c r="X12" s="85" t="s">
        <v>47</v>
      </c>
      <c r="Y12" s="9" t="s">
        <v>355</v>
      </c>
      <c r="Z12" s="85" t="s">
        <v>47</v>
      </c>
      <c r="AA12" s="9" t="s">
        <v>355</v>
      </c>
      <c r="AB12" s="85" t="s">
        <v>47</v>
      </c>
      <c r="AC12" s="85" t="s">
        <v>48</v>
      </c>
      <c r="AD12" s="9" t="s">
        <v>355</v>
      </c>
      <c r="AE12" s="9" t="s">
        <v>355</v>
      </c>
      <c r="AF12" s="9" t="s">
        <v>355</v>
      </c>
      <c r="AG12" s="85" t="s">
        <v>47</v>
      </c>
      <c r="AH12" s="85" t="s">
        <v>48</v>
      </c>
      <c r="AI12" s="9" t="s">
        <v>355</v>
      </c>
      <c r="AJ12" s="86" t="s">
        <v>48</v>
      </c>
      <c r="AK12" s="85" t="s">
        <v>48</v>
      </c>
      <c r="AL12" s="86" t="s">
        <v>48</v>
      </c>
      <c r="AM12" s="86" t="s">
        <v>48</v>
      </c>
      <c r="AN12" s="85" t="s">
        <v>252</v>
      </c>
      <c r="AO12" s="85" t="s">
        <v>251</v>
      </c>
      <c r="AP12" s="85" t="s">
        <v>251</v>
      </c>
      <c r="AQ12" s="86" t="s">
        <v>47</v>
      </c>
      <c r="AR12" s="85" t="s">
        <v>48</v>
      </c>
      <c r="AS12" s="86" t="s">
        <v>47</v>
      </c>
      <c r="AT12" s="85" t="s">
        <v>252</v>
      </c>
      <c r="AU12" s="9" t="s">
        <v>355</v>
      </c>
      <c r="AV12" s="9" t="s">
        <v>355</v>
      </c>
      <c r="AW12" s="9" t="s">
        <v>355</v>
      </c>
      <c r="AX12" s="9" t="s">
        <v>355</v>
      </c>
      <c r="AY12" s="85" t="s">
        <v>251</v>
      </c>
      <c r="AZ12" s="10" t="s">
        <v>355</v>
      </c>
    </row>
    <row r="13" spans="1:52" ht="24.75" customHeight="1">
      <c r="A13" s="307"/>
      <c r="B13" s="310"/>
      <c r="C13" s="310"/>
      <c r="D13" s="303"/>
      <c r="E13" s="22"/>
      <c r="F13" s="21" t="s">
        <v>53</v>
      </c>
      <c r="G13" s="9" t="s">
        <v>48</v>
      </c>
      <c r="H13" s="9" t="s">
        <v>48</v>
      </c>
      <c r="I13" s="9" t="s">
        <v>48</v>
      </c>
      <c r="J13" s="9" t="s">
        <v>48</v>
      </c>
      <c r="K13" s="9" t="s">
        <v>355</v>
      </c>
      <c r="L13" s="9" t="s">
        <v>355</v>
      </c>
      <c r="M13" s="9" t="s">
        <v>253</v>
      </c>
      <c r="N13" s="9" t="s">
        <v>48</v>
      </c>
      <c r="O13" s="84" t="s">
        <v>48</v>
      </c>
      <c r="P13" s="9" t="s">
        <v>355</v>
      </c>
      <c r="Q13" s="84" t="s">
        <v>48</v>
      </c>
      <c r="R13" s="84" t="s">
        <v>48</v>
      </c>
      <c r="S13" s="9" t="s">
        <v>355</v>
      </c>
      <c r="T13" s="9" t="s">
        <v>253</v>
      </c>
      <c r="U13" s="84" t="s">
        <v>48</v>
      </c>
      <c r="V13" s="9" t="s">
        <v>355</v>
      </c>
      <c r="W13" s="9" t="s">
        <v>355</v>
      </c>
      <c r="X13" s="85" t="s">
        <v>253</v>
      </c>
      <c r="Y13" s="9" t="s">
        <v>355</v>
      </c>
      <c r="Z13" s="85" t="s">
        <v>48</v>
      </c>
      <c r="AA13" s="9" t="s">
        <v>355</v>
      </c>
      <c r="AB13" s="85" t="s">
        <v>48</v>
      </c>
      <c r="AC13" s="85" t="s">
        <v>48</v>
      </c>
      <c r="AD13" s="9" t="s">
        <v>355</v>
      </c>
      <c r="AE13" s="9" t="s">
        <v>355</v>
      </c>
      <c r="AF13" s="9" t="s">
        <v>355</v>
      </c>
      <c r="AG13" s="85" t="s">
        <v>48</v>
      </c>
      <c r="AH13" s="85" t="s">
        <v>48</v>
      </c>
      <c r="AI13" s="9" t="s">
        <v>355</v>
      </c>
      <c r="AJ13" s="86" t="s">
        <v>48</v>
      </c>
      <c r="AK13" s="85" t="s">
        <v>48</v>
      </c>
      <c r="AL13" s="86" t="s">
        <v>48</v>
      </c>
      <c r="AM13" s="86" t="s">
        <v>48</v>
      </c>
      <c r="AN13" s="85" t="s">
        <v>254</v>
      </c>
      <c r="AO13" s="85" t="s">
        <v>253</v>
      </c>
      <c r="AP13" s="85" t="s">
        <v>253</v>
      </c>
      <c r="AQ13" s="86" t="s">
        <v>48</v>
      </c>
      <c r="AR13" s="85" t="s">
        <v>48</v>
      </c>
      <c r="AS13" s="86" t="s">
        <v>48</v>
      </c>
      <c r="AT13" s="85" t="s">
        <v>253</v>
      </c>
      <c r="AU13" s="9" t="s">
        <v>355</v>
      </c>
      <c r="AV13" s="9" t="s">
        <v>355</v>
      </c>
      <c r="AW13" s="9" t="s">
        <v>355</v>
      </c>
      <c r="AX13" s="9" t="s">
        <v>355</v>
      </c>
      <c r="AY13" s="85" t="s">
        <v>253</v>
      </c>
      <c r="AZ13" s="10" t="s">
        <v>355</v>
      </c>
    </row>
    <row r="14" spans="1:52" ht="24.75" customHeight="1">
      <c r="A14" s="307"/>
      <c r="B14" s="310"/>
      <c r="C14" s="310"/>
      <c r="D14" s="303"/>
      <c r="E14" s="23"/>
      <c r="F14" s="21" t="s">
        <v>54</v>
      </c>
      <c r="G14" s="9" t="s">
        <v>48</v>
      </c>
      <c r="H14" s="9" t="s">
        <v>48</v>
      </c>
      <c r="I14" s="9" t="s">
        <v>48</v>
      </c>
      <c r="J14" s="9" t="s">
        <v>48</v>
      </c>
      <c r="K14" s="9" t="s">
        <v>355</v>
      </c>
      <c r="L14" s="9" t="s">
        <v>355</v>
      </c>
      <c r="M14" s="9" t="s">
        <v>255</v>
      </c>
      <c r="N14" s="9" t="s">
        <v>48</v>
      </c>
      <c r="O14" s="84" t="s">
        <v>48</v>
      </c>
      <c r="P14" s="9" t="s">
        <v>355</v>
      </c>
      <c r="Q14" s="84" t="s">
        <v>48</v>
      </c>
      <c r="R14" s="84" t="s">
        <v>48</v>
      </c>
      <c r="S14" s="9" t="s">
        <v>355</v>
      </c>
      <c r="T14" s="9" t="s">
        <v>255</v>
      </c>
      <c r="U14" s="84" t="s">
        <v>48</v>
      </c>
      <c r="V14" s="9" t="s">
        <v>355</v>
      </c>
      <c r="W14" s="9" t="s">
        <v>355</v>
      </c>
      <c r="X14" s="85" t="s">
        <v>48</v>
      </c>
      <c r="Y14" s="9" t="s">
        <v>355</v>
      </c>
      <c r="Z14" s="85" t="s">
        <v>48</v>
      </c>
      <c r="AA14" s="9" t="s">
        <v>355</v>
      </c>
      <c r="AB14" s="85" t="s">
        <v>48</v>
      </c>
      <c r="AC14" s="85" t="s">
        <v>48</v>
      </c>
      <c r="AD14" s="9" t="s">
        <v>355</v>
      </c>
      <c r="AE14" s="9" t="s">
        <v>355</v>
      </c>
      <c r="AF14" s="9" t="s">
        <v>355</v>
      </c>
      <c r="AG14" s="85" t="s">
        <v>48</v>
      </c>
      <c r="AH14" s="85" t="s">
        <v>48</v>
      </c>
      <c r="AI14" s="9" t="s">
        <v>355</v>
      </c>
      <c r="AJ14" s="86" t="s">
        <v>48</v>
      </c>
      <c r="AK14" s="85" t="s">
        <v>48</v>
      </c>
      <c r="AL14" s="86" t="s">
        <v>48</v>
      </c>
      <c r="AM14" s="86" t="s">
        <v>48</v>
      </c>
      <c r="AN14" s="85" t="s">
        <v>255</v>
      </c>
      <c r="AO14" s="85" t="s">
        <v>255</v>
      </c>
      <c r="AP14" s="85" t="s">
        <v>255</v>
      </c>
      <c r="AQ14" s="86" t="s">
        <v>48</v>
      </c>
      <c r="AR14" s="85" t="s">
        <v>48</v>
      </c>
      <c r="AS14" s="86" t="s">
        <v>48</v>
      </c>
      <c r="AT14" s="85" t="s">
        <v>255</v>
      </c>
      <c r="AU14" s="9" t="s">
        <v>355</v>
      </c>
      <c r="AV14" s="9" t="s">
        <v>355</v>
      </c>
      <c r="AW14" s="9" t="s">
        <v>355</v>
      </c>
      <c r="AX14" s="9" t="s">
        <v>355</v>
      </c>
      <c r="AY14" s="85" t="s">
        <v>255</v>
      </c>
      <c r="AZ14" s="10" t="s">
        <v>355</v>
      </c>
    </row>
    <row r="15" spans="1:52" ht="44.25" customHeight="1">
      <c r="A15" s="307"/>
      <c r="B15" s="310"/>
      <c r="C15" s="310"/>
      <c r="D15" s="303"/>
      <c r="E15" s="269" t="s">
        <v>55</v>
      </c>
      <c r="F15" s="299"/>
      <c r="G15" s="8" t="s">
        <v>256</v>
      </c>
      <c r="H15" s="9" t="s">
        <v>257</v>
      </c>
      <c r="I15" s="9" t="s">
        <v>258</v>
      </c>
      <c r="J15" s="9" t="s">
        <v>259</v>
      </c>
      <c r="K15" s="9" t="s">
        <v>355</v>
      </c>
      <c r="L15" s="9" t="s">
        <v>355</v>
      </c>
      <c r="M15" s="9" t="s">
        <v>260</v>
      </c>
      <c r="N15" s="9" t="s">
        <v>261</v>
      </c>
      <c r="O15" s="84" t="s">
        <v>58</v>
      </c>
      <c r="P15" s="9" t="s">
        <v>355</v>
      </c>
      <c r="Q15" s="84" t="s">
        <v>263</v>
      </c>
      <c r="R15" s="84" t="s">
        <v>264</v>
      </c>
      <c r="S15" s="9" t="s">
        <v>355</v>
      </c>
      <c r="T15" s="9" t="s">
        <v>265</v>
      </c>
      <c r="U15" s="84" t="s">
        <v>266</v>
      </c>
      <c r="V15" s="9" t="s">
        <v>355</v>
      </c>
      <c r="W15" s="9" t="s">
        <v>355</v>
      </c>
      <c r="X15" s="9" t="s">
        <v>263</v>
      </c>
      <c r="Y15" s="9" t="s">
        <v>355</v>
      </c>
      <c r="Z15" s="24" t="s">
        <v>354</v>
      </c>
      <c r="AA15" s="9" t="s">
        <v>355</v>
      </c>
      <c r="AB15" s="24" t="s">
        <v>459</v>
      </c>
      <c r="AC15" s="9" t="s">
        <v>264</v>
      </c>
      <c r="AD15" s="9" t="s">
        <v>355</v>
      </c>
      <c r="AE15" s="9" t="s">
        <v>355</v>
      </c>
      <c r="AF15" s="9" t="s">
        <v>355</v>
      </c>
      <c r="AG15" s="9" t="s">
        <v>267</v>
      </c>
      <c r="AH15" s="9" t="s">
        <v>265</v>
      </c>
      <c r="AI15" s="9" t="s">
        <v>355</v>
      </c>
      <c r="AJ15" s="84" t="s">
        <v>268</v>
      </c>
      <c r="AK15" s="85"/>
      <c r="AL15" s="84" t="s">
        <v>269</v>
      </c>
      <c r="AM15" s="84" t="s">
        <v>270</v>
      </c>
      <c r="AN15" s="9" t="s">
        <v>269</v>
      </c>
      <c r="AO15" s="9" t="s">
        <v>271</v>
      </c>
      <c r="AP15" s="9" t="s">
        <v>262</v>
      </c>
      <c r="AQ15" s="84" t="s">
        <v>263</v>
      </c>
      <c r="AR15" s="9" t="s">
        <v>272</v>
      </c>
      <c r="AS15" s="84" t="s">
        <v>273</v>
      </c>
      <c r="AT15" s="9" t="s">
        <v>274</v>
      </c>
      <c r="AU15" s="9" t="s">
        <v>355</v>
      </c>
      <c r="AV15" s="9" t="s">
        <v>355</v>
      </c>
      <c r="AW15" s="9" t="s">
        <v>355</v>
      </c>
      <c r="AX15" s="9" t="s">
        <v>355</v>
      </c>
      <c r="AY15" s="9" t="s">
        <v>275</v>
      </c>
      <c r="AZ15" s="10" t="s">
        <v>355</v>
      </c>
    </row>
    <row r="16" spans="1:52" ht="45" customHeight="1">
      <c r="A16" s="307"/>
      <c r="B16" s="310"/>
      <c r="C16" s="310"/>
      <c r="D16" s="303"/>
      <c r="E16" s="280" t="s">
        <v>70</v>
      </c>
      <c r="F16" s="313"/>
      <c r="G16" s="9" t="s">
        <v>18</v>
      </c>
      <c r="H16" s="9" t="s">
        <v>71</v>
      </c>
      <c r="I16" s="9" t="s">
        <v>18</v>
      </c>
      <c r="J16" s="9" t="s">
        <v>18</v>
      </c>
      <c r="K16" s="9" t="s">
        <v>355</v>
      </c>
      <c r="L16" s="9" t="s">
        <v>355</v>
      </c>
      <c r="M16" s="9" t="s">
        <v>276</v>
      </c>
      <c r="N16" s="9" t="s">
        <v>71</v>
      </c>
      <c r="O16" s="84" t="s">
        <v>18</v>
      </c>
      <c r="P16" s="9" t="s">
        <v>355</v>
      </c>
      <c r="Q16" s="84" t="s">
        <v>18</v>
      </c>
      <c r="R16" s="84" t="s">
        <v>18</v>
      </c>
      <c r="S16" s="9" t="s">
        <v>355</v>
      </c>
      <c r="T16" s="9" t="s">
        <v>276</v>
      </c>
      <c r="U16" s="84" t="s">
        <v>18</v>
      </c>
      <c r="V16" s="9" t="s">
        <v>355</v>
      </c>
      <c r="W16" s="9" t="s">
        <v>355</v>
      </c>
      <c r="X16" s="85" t="s">
        <v>18</v>
      </c>
      <c r="Y16" s="9" t="s">
        <v>355</v>
      </c>
      <c r="Z16" s="85" t="s">
        <v>71</v>
      </c>
      <c r="AA16" s="9" t="s">
        <v>355</v>
      </c>
      <c r="AB16" s="85" t="s">
        <v>18</v>
      </c>
      <c r="AC16" s="85" t="s">
        <v>71</v>
      </c>
      <c r="AD16" s="9" t="s">
        <v>355</v>
      </c>
      <c r="AE16" s="9" t="s">
        <v>355</v>
      </c>
      <c r="AF16" s="9" t="s">
        <v>355</v>
      </c>
      <c r="AG16" s="85" t="s">
        <v>18</v>
      </c>
      <c r="AH16" s="85" t="s">
        <v>71</v>
      </c>
      <c r="AI16" s="9" t="s">
        <v>355</v>
      </c>
      <c r="AJ16" s="86" t="s">
        <v>18</v>
      </c>
      <c r="AK16" s="85" t="s">
        <v>276</v>
      </c>
      <c r="AL16" s="86" t="s">
        <v>18</v>
      </c>
      <c r="AM16" s="86" t="s">
        <v>18</v>
      </c>
      <c r="AN16" s="85" t="s">
        <v>276</v>
      </c>
      <c r="AO16" s="85" t="s">
        <v>277</v>
      </c>
      <c r="AP16" s="85" t="s">
        <v>276</v>
      </c>
      <c r="AQ16" s="86" t="s">
        <v>18</v>
      </c>
      <c r="AR16" s="85" t="s">
        <v>18</v>
      </c>
      <c r="AS16" s="86" t="s">
        <v>18</v>
      </c>
      <c r="AT16" s="85" t="s">
        <v>276</v>
      </c>
      <c r="AU16" s="9" t="s">
        <v>355</v>
      </c>
      <c r="AV16" s="9" t="s">
        <v>355</v>
      </c>
      <c r="AW16" s="9" t="s">
        <v>355</v>
      </c>
      <c r="AX16" s="9" t="s">
        <v>355</v>
      </c>
      <c r="AY16" s="85" t="s">
        <v>276</v>
      </c>
      <c r="AZ16" s="10" t="s">
        <v>355</v>
      </c>
    </row>
    <row r="17" spans="1:52" ht="45" customHeight="1">
      <c r="A17" s="307"/>
      <c r="B17" s="310"/>
      <c r="C17" s="310"/>
      <c r="D17" s="303"/>
      <c r="E17" s="280" t="s">
        <v>72</v>
      </c>
      <c r="F17" s="313"/>
      <c r="G17" s="9" t="s">
        <v>18</v>
      </c>
      <c r="H17" s="9" t="s">
        <v>18</v>
      </c>
      <c r="I17" s="9" t="s">
        <v>18</v>
      </c>
      <c r="J17" s="9" t="s">
        <v>18</v>
      </c>
      <c r="K17" s="9" t="s">
        <v>355</v>
      </c>
      <c r="L17" s="9" t="s">
        <v>355</v>
      </c>
      <c r="M17" s="9" t="s">
        <v>276</v>
      </c>
      <c r="N17" s="9" t="s">
        <v>18</v>
      </c>
      <c r="O17" s="84" t="s">
        <v>18</v>
      </c>
      <c r="P17" s="9" t="s">
        <v>355</v>
      </c>
      <c r="Q17" s="84" t="s">
        <v>18</v>
      </c>
      <c r="R17" s="84" t="s">
        <v>18</v>
      </c>
      <c r="S17" s="9" t="s">
        <v>355</v>
      </c>
      <c r="T17" s="9" t="s">
        <v>276</v>
      </c>
      <c r="U17" s="84" t="s">
        <v>18</v>
      </c>
      <c r="V17" s="9" t="s">
        <v>355</v>
      </c>
      <c r="W17" s="9" t="s">
        <v>355</v>
      </c>
      <c r="X17" s="85" t="s">
        <v>18</v>
      </c>
      <c r="Y17" s="9" t="s">
        <v>355</v>
      </c>
      <c r="Z17" s="85" t="s">
        <v>18</v>
      </c>
      <c r="AA17" s="9" t="s">
        <v>355</v>
      </c>
      <c r="AB17" s="85" t="s">
        <v>18</v>
      </c>
      <c r="AC17" s="85" t="s">
        <v>71</v>
      </c>
      <c r="AD17" s="9" t="s">
        <v>355</v>
      </c>
      <c r="AE17" s="9" t="s">
        <v>355</v>
      </c>
      <c r="AF17" s="9" t="s">
        <v>355</v>
      </c>
      <c r="AG17" s="85" t="s">
        <v>18</v>
      </c>
      <c r="AH17" s="85" t="s">
        <v>18</v>
      </c>
      <c r="AI17" s="9" t="s">
        <v>355</v>
      </c>
      <c r="AJ17" s="86" t="s">
        <v>18</v>
      </c>
      <c r="AK17" s="85" t="s">
        <v>276</v>
      </c>
      <c r="AL17" s="86" t="s">
        <v>18</v>
      </c>
      <c r="AM17" s="86" t="s">
        <v>18</v>
      </c>
      <c r="AN17" s="85" t="s">
        <v>276</v>
      </c>
      <c r="AO17" s="85" t="s">
        <v>276</v>
      </c>
      <c r="AP17" s="85" t="s">
        <v>276</v>
      </c>
      <c r="AQ17" s="86" t="s">
        <v>18</v>
      </c>
      <c r="AR17" s="85" t="s">
        <v>18</v>
      </c>
      <c r="AS17" s="86" t="s">
        <v>18</v>
      </c>
      <c r="AT17" s="85" t="s">
        <v>276</v>
      </c>
      <c r="AU17" s="9" t="s">
        <v>355</v>
      </c>
      <c r="AV17" s="9" t="s">
        <v>355</v>
      </c>
      <c r="AW17" s="9" t="s">
        <v>355</v>
      </c>
      <c r="AX17" s="9" t="s">
        <v>355</v>
      </c>
      <c r="AY17" s="85" t="s">
        <v>277</v>
      </c>
      <c r="AZ17" s="10" t="s">
        <v>355</v>
      </c>
    </row>
    <row r="18" spans="1:52" ht="45" customHeight="1">
      <c r="A18" s="307"/>
      <c r="B18" s="310"/>
      <c r="C18" s="310"/>
      <c r="D18" s="303"/>
      <c r="E18" s="280" t="s">
        <v>73</v>
      </c>
      <c r="F18" s="313"/>
      <c r="G18" s="9" t="s">
        <v>18</v>
      </c>
      <c r="H18" s="9" t="s">
        <v>18</v>
      </c>
      <c r="I18" s="9" t="s">
        <v>18</v>
      </c>
      <c r="J18" s="9" t="s">
        <v>18</v>
      </c>
      <c r="K18" s="9" t="s">
        <v>355</v>
      </c>
      <c r="L18" s="9" t="s">
        <v>355</v>
      </c>
      <c r="M18" s="9" t="s">
        <v>276</v>
      </c>
      <c r="N18" s="9" t="s">
        <v>18</v>
      </c>
      <c r="O18" s="84" t="s">
        <v>18</v>
      </c>
      <c r="P18" s="9" t="s">
        <v>355</v>
      </c>
      <c r="Q18" s="84" t="s">
        <v>18</v>
      </c>
      <c r="R18" s="84" t="s">
        <v>18</v>
      </c>
      <c r="S18" s="9" t="s">
        <v>355</v>
      </c>
      <c r="T18" s="9" t="s">
        <v>276</v>
      </c>
      <c r="U18" s="84" t="s">
        <v>18</v>
      </c>
      <c r="V18" s="9" t="s">
        <v>355</v>
      </c>
      <c r="W18" s="9" t="s">
        <v>355</v>
      </c>
      <c r="X18" s="85" t="s">
        <v>18</v>
      </c>
      <c r="Y18" s="9" t="s">
        <v>355</v>
      </c>
      <c r="Z18" s="85" t="s">
        <v>18</v>
      </c>
      <c r="AA18" s="9" t="s">
        <v>355</v>
      </c>
      <c r="AB18" s="85" t="s">
        <v>18</v>
      </c>
      <c r="AC18" s="85" t="s">
        <v>71</v>
      </c>
      <c r="AD18" s="9" t="s">
        <v>355</v>
      </c>
      <c r="AE18" s="9" t="s">
        <v>355</v>
      </c>
      <c r="AF18" s="9" t="s">
        <v>355</v>
      </c>
      <c r="AG18" s="85" t="s">
        <v>18</v>
      </c>
      <c r="AH18" s="85" t="s">
        <v>18</v>
      </c>
      <c r="AI18" s="9" t="s">
        <v>355</v>
      </c>
      <c r="AJ18" s="86" t="s">
        <v>18</v>
      </c>
      <c r="AK18" s="85" t="s">
        <v>276</v>
      </c>
      <c r="AL18" s="86" t="s">
        <v>18</v>
      </c>
      <c r="AM18" s="86" t="s">
        <v>18</v>
      </c>
      <c r="AN18" s="85" t="s">
        <v>276</v>
      </c>
      <c r="AO18" s="85" t="s">
        <v>276</v>
      </c>
      <c r="AP18" s="85" t="s">
        <v>276</v>
      </c>
      <c r="AQ18" s="86" t="s">
        <v>18</v>
      </c>
      <c r="AR18" s="85" t="s">
        <v>18</v>
      </c>
      <c r="AS18" s="86" t="s">
        <v>18</v>
      </c>
      <c r="AT18" s="85" t="s">
        <v>277</v>
      </c>
      <c r="AU18" s="9" t="s">
        <v>355</v>
      </c>
      <c r="AV18" s="9" t="s">
        <v>355</v>
      </c>
      <c r="AW18" s="9" t="s">
        <v>355</v>
      </c>
      <c r="AX18" s="9" t="s">
        <v>355</v>
      </c>
      <c r="AY18" s="85" t="s">
        <v>277</v>
      </c>
      <c r="AZ18" s="10" t="s">
        <v>355</v>
      </c>
    </row>
    <row r="19" spans="1:52" ht="30" customHeight="1">
      <c r="A19" s="307"/>
      <c r="B19" s="310"/>
      <c r="C19" s="310"/>
      <c r="D19" s="280" t="s">
        <v>343</v>
      </c>
      <c r="E19" s="281"/>
      <c r="F19" s="282"/>
      <c r="G19" s="9" t="s">
        <v>18</v>
      </c>
      <c r="H19" s="9" t="s">
        <v>18</v>
      </c>
      <c r="I19" s="9" t="s">
        <v>18</v>
      </c>
      <c r="J19" s="9" t="s">
        <v>18</v>
      </c>
      <c r="K19" s="9" t="s">
        <v>18</v>
      </c>
      <c r="L19" s="9" t="s">
        <v>18</v>
      </c>
      <c r="M19" s="9" t="s">
        <v>276</v>
      </c>
      <c r="N19" s="9" t="s">
        <v>18</v>
      </c>
      <c r="O19" s="84" t="s">
        <v>18</v>
      </c>
      <c r="P19" s="84" t="s">
        <v>18</v>
      </c>
      <c r="Q19" s="84" t="s">
        <v>18</v>
      </c>
      <c r="R19" s="84" t="s">
        <v>18</v>
      </c>
      <c r="S19" s="9" t="s">
        <v>18</v>
      </c>
      <c r="T19" s="9" t="s">
        <v>276</v>
      </c>
      <c r="U19" s="84" t="s">
        <v>18</v>
      </c>
      <c r="V19" s="9" t="s">
        <v>18</v>
      </c>
      <c r="W19" s="9" t="s">
        <v>18</v>
      </c>
      <c r="X19" s="9" t="s">
        <v>18</v>
      </c>
      <c r="Y19" s="84" t="s">
        <v>18</v>
      </c>
      <c r="Z19" s="9" t="s">
        <v>18</v>
      </c>
      <c r="AA19" s="9" t="s">
        <v>18</v>
      </c>
      <c r="AB19" s="9" t="s">
        <v>18</v>
      </c>
      <c r="AC19" s="9" t="s">
        <v>18</v>
      </c>
      <c r="AD19" s="9" t="s">
        <v>18</v>
      </c>
      <c r="AE19" s="9" t="s">
        <v>18</v>
      </c>
      <c r="AF19" s="9" t="s">
        <v>18</v>
      </c>
      <c r="AG19" s="9" t="s">
        <v>18</v>
      </c>
      <c r="AH19" s="9" t="s">
        <v>18</v>
      </c>
      <c r="AI19" s="9" t="s">
        <v>18</v>
      </c>
      <c r="AJ19" s="84" t="s">
        <v>18</v>
      </c>
      <c r="AK19" s="9" t="s">
        <v>276</v>
      </c>
      <c r="AL19" s="84" t="s">
        <v>18</v>
      </c>
      <c r="AM19" s="84" t="s">
        <v>18</v>
      </c>
      <c r="AN19" s="9" t="s">
        <v>276</v>
      </c>
      <c r="AO19" s="9" t="s">
        <v>276</v>
      </c>
      <c r="AP19" s="9" t="s">
        <v>276</v>
      </c>
      <c r="AQ19" s="84" t="s">
        <v>18</v>
      </c>
      <c r="AR19" s="9" t="s">
        <v>18</v>
      </c>
      <c r="AS19" s="84" t="s">
        <v>18</v>
      </c>
      <c r="AT19" s="9" t="s">
        <v>276</v>
      </c>
      <c r="AU19" s="84" t="s">
        <v>18</v>
      </c>
      <c r="AV19" s="84" t="s">
        <v>18</v>
      </c>
      <c r="AW19" s="9" t="s">
        <v>276</v>
      </c>
      <c r="AX19" s="9" t="s">
        <v>276</v>
      </c>
      <c r="AY19" s="9" t="s">
        <v>276</v>
      </c>
      <c r="AZ19" s="87" t="s">
        <v>18</v>
      </c>
    </row>
    <row r="20" spans="1:52" ht="30" customHeight="1">
      <c r="A20" s="307"/>
      <c r="B20" s="310"/>
      <c r="C20" s="310"/>
      <c r="D20" s="269" t="s">
        <v>471</v>
      </c>
      <c r="E20" s="248"/>
      <c r="F20" s="299"/>
      <c r="G20" s="8">
        <v>12</v>
      </c>
      <c r="H20" s="9">
        <v>41</v>
      </c>
      <c r="I20" s="9">
        <v>14</v>
      </c>
      <c r="J20" s="9">
        <v>21</v>
      </c>
      <c r="K20" s="9">
        <v>21</v>
      </c>
      <c r="L20" s="9">
        <v>11</v>
      </c>
      <c r="M20" s="9">
        <v>13</v>
      </c>
      <c r="N20" s="9">
        <v>9</v>
      </c>
      <c r="O20" s="84">
        <v>30</v>
      </c>
      <c r="P20" s="84">
        <v>2</v>
      </c>
      <c r="Q20" s="84">
        <v>14</v>
      </c>
      <c r="R20" s="84">
        <v>63</v>
      </c>
      <c r="S20" s="9">
        <v>4</v>
      </c>
      <c r="T20" s="9">
        <v>5</v>
      </c>
      <c r="U20" s="84">
        <v>9</v>
      </c>
      <c r="V20" s="85">
        <v>3</v>
      </c>
      <c r="W20" s="85">
        <v>21</v>
      </c>
      <c r="X20" s="85">
        <v>37</v>
      </c>
      <c r="Y20" s="86">
        <v>10</v>
      </c>
      <c r="Z20" s="85">
        <v>16</v>
      </c>
      <c r="AA20" s="85">
        <v>3</v>
      </c>
      <c r="AB20" s="85">
        <v>15</v>
      </c>
      <c r="AC20" s="85">
        <v>10</v>
      </c>
      <c r="AD20" s="85">
        <v>5</v>
      </c>
      <c r="AE20" s="85">
        <v>4</v>
      </c>
      <c r="AF20" s="85">
        <v>3</v>
      </c>
      <c r="AG20" s="85">
        <v>23</v>
      </c>
      <c r="AH20" s="85">
        <v>13</v>
      </c>
      <c r="AI20" s="85">
        <v>15</v>
      </c>
      <c r="AJ20" s="86">
        <v>22</v>
      </c>
      <c r="AK20" s="85">
        <v>25</v>
      </c>
      <c r="AL20" s="86">
        <v>5</v>
      </c>
      <c r="AM20" s="86">
        <v>12</v>
      </c>
      <c r="AN20" s="85">
        <v>11</v>
      </c>
      <c r="AO20" s="85">
        <v>114</v>
      </c>
      <c r="AP20" s="85">
        <v>3</v>
      </c>
      <c r="AQ20" s="86">
        <v>5</v>
      </c>
      <c r="AR20" s="85">
        <v>10</v>
      </c>
      <c r="AS20" s="86">
        <v>2</v>
      </c>
      <c r="AT20" s="85">
        <v>7</v>
      </c>
      <c r="AU20" s="86">
        <v>9</v>
      </c>
      <c r="AV20" s="86">
        <v>14</v>
      </c>
      <c r="AW20" s="85">
        <v>18</v>
      </c>
      <c r="AX20" s="85">
        <v>0</v>
      </c>
      <c r="AY20" s="85">
        <v>18</v>
      </c>
      <c r="AZ20" s="87">
        <v>2</v>
      </c>
    </row>
    <row r="21" spans="1:52" ht="30" customHeight="1">
      <c r="A21" s="307"/>
      <c r="B21" s="310"/>
      <c r="C21" s="310"/>
      <c r="D21" s="247" t="s">
        <v>344</v>
      </c>
      <c r="E21" s="300"/>
      <c r="F21" s="266"/>
      <c r="G21" s="27">
        <v>5</v>
      </c>
      <c r="H21" s="28">
        <v>3</v>
      </c>
      <c r="I21" s="28">
        <v>2</v>
      </c>
      <c r="J21" s="28">
        <v>2</v>
      </c>
      <c r="K21" s="28">
        <v>10</v>
      </c>
      <c r="L21" s="28">
        <v>1</v>
      </c>
      <c r="M21" s="28" t="s">
        <v>278</v>
      </c>
      <c r="N21" s="28" t="s">
        <v>279</v>
      </c>
      <c r="O21" s="94" t="s">
        <v>280</v>
      </c>
      <c r="P21" s="94">
        <v>1</v>
      </c>
      <c r="Q21" s="94" t="s">
        <v>281</v>
      </c>
      <c r="R21" s="94" t="s">
        <v>282</v>
      </c>
      <c r="S21" s="28">
        <v>6</v>
      </c>
      <c r="T21" s="28">
        <v>4</v>
      </c>
      <c r="U21" s="94" t="s">
        <v>283</v>
      </c>
      <c r="V21" s="95" t="s">
        <v>284</v>
      </c>
      <c r="W21" s="95">
        <v>2</v>
      </c>
      <c r="X21" s="95">
        <v>8</v>
      </c>
      <c r="Y21" s="96" t="s">
        <v>285</v>
      </c>
      <c r="Z21" s="95">
        <v>7</v>
      </c>
      <c r="AA21" s="95">
        <v>8</v>
      </c>
      <c r="AB21" s="95">
        <v>3</v>
      </c>
      <c r="AC21" s="95">
        <v>9</v>
      </c>
      <c r="AD21" s="95">
        <v>8</v>
      </c>
      <c r="AE21" s="95">
        <v>9</v>
      </c>
      <c r="AF21" s="95">
        <v>9</v>
      </c>
      <c r="AG21" s="95">
        <v>3</v>
      </c>
      <c r="AH21" s="95">
        <v>9</v>
      </c>
      <c r="AI21" s="95">
        <v>7</v>
      </c>
      <c r="AJ21" s="96" t="s">
        <v>286</v>
      </c>
      <c r="AK21" s="95">
        <v>9</v>
      </c>
      <c r="AL21" s="96" t="s">
        <v>283</v>
      </c>
      <c r="AM21" s="96" t="s">
        <v>287</v>
      </c>
      <c r="AN21" s="95">
        <v>8</v>
      </c>
      <c r="AO21" s="95">
        <v>12</v>
      </c>
      <c r="AP21" s="95">
        <v>2</v>
      </c>
      <c r="AQ21" s="96" t="s">
        <v>288</v>
      </c>
      <c r="AR21" s="95">
        <v>5</v>
      </c>
      <c r="AS21" s="96" t="s">
        <v>286</v>
      </c>
      <c r="AT21" s="95">
        <v>13</v>
      </c>
      <c r="AU21" s="96" t="s">
        <v>286</v>
      </c>
      <c r="AV21" s="96" t="s">
        <v>289</v>
      </c>
      <c r="AW21" s="95">
        <v>10</v>
      </c>
      <c r="AX21" s="95">
        <v>0</v>
      </c>
      <c r="AY21" s="95">
        <v>9</v>
      </c>
      <c r="AZ21" s="97">
        <v>2</v>
      </c>
    </row>
    <row r="22" spans="1:52" ht="30" customHeight="1">
      <c r="A22" s="307"/>
      <c r="B22" s="310"/>
      <c r="C22" s="310"/>
      <c r="D22" s="280" t="s">
        <v>345</v>
      </c>
      <c r="E22" s="280"/>
      <c r="F22" s="301"/>
      <c r="G22" s="8" t="s">
        <v>18</v>
      </c>
      <c r="H22" s="9" t="s">
        <v>18</v>
      </c>
      <c r="I22" s="9" t="s">
        <v>18</v>
      </c>
      <c r="J22" s="9" t="s">
        <v>18</v>
      </c>
      <c r="K22" s="9" t="s">
        <v>18</v>
      </c>
      <c r="L22" s="9" t="s">
        <v>18</v>
      </c>
      <c r="M22" s="9" t="s">
        <v>276</v>
      </c>
      <c r="N22" s="9" t="s">
        <v>18</v>
      </c>
      <c r="O22" s="84" t="s">
        <v>18</v>
      </c>
      <c r="P22" s="84" t="s">
        <v>18</v>
      </c>
      <c r="Q22" s="84" t="s">
        <v>18</v>
      </c>
      <c r="R22" s="84" t="s">
        <v>18</v>
      </c>
      <c r="S22" s="9" t="s">
        <v>18</v>
      </c>
      <c r="T22" s="9" t="s">
        <v>276</v>
      </c>
      <c r="U22" s="84" t="s">
        <v>18</v>
      </c>
      <c r="V22" s="85" t="s">
        <v>18</v>
      </c>
      <c r="W22" s="85" t="s">
        <v>18</v>
      </c>
      <c r="X22" s="85" t="s">
        <v>18</v>
      </c>
      <c r="Y22" s="86" t="s">
        <v>18</v>
      </c>
      <c r="Z22" s="85" t="s">
        <v>18</v>
      </c>
      <c r="AA22" s="85" t="s">
        <v>18</v>
      </c>
      <c r="AB22" s="85" t="s">
        <v>18</v>
      </c>
      <c r="AC22" s="85" t="s">
        <v>18</v>
      </c>
      <c r="AD22" s="85" t="s">
        <v>18</v>
      </c>
      <c r="AE22" s="85" t="s">
        <v>18</v>
      </c>
      <c r="AF22" s="85" t="s">
        <v>18</v>
      </c>
      <c r="AG22" s="85" t="s">
        <v>18</v>
      </c>
      <c r="AH22" s="85" t="s">
        <v>18</v>
      </c>
      <c r="AI22" s="85" t="s">
        <v>18</v>
      </c>
      <c r="AJ22" s="86" t="s">
        <v>18</v>
      </c>
      <c r="AK22" s="85" t="s">
        <v>276</v>
      </c>
      <c r="AL22" s="86" t="s">
        <v>18</v>
      </c>
      <c r="AM22" s="86" t="s">
        <v>18</v>
      </c>
      <c r="AN22" s="85" t="s">
        <v>276</v>
      </c>
      <c r="AO22" s="85" t="s">
        <v>276</v>
      </c>
      <c r="AP22" s="85" t="s">
        <v>276</v>
      </c>
      <c r="AQ22" s="86" t="s">
        <v>18</v>
      </c>
      <c r="AR22" s="9" t="s">
        <v>18</v>
      </c>
      <c r="AS22" s="86" t="s">
        <v>18</v>
      </c>
      <c r="AT22" s="85" t="s">
        <v>276</v>
      </c>
      <c r="AU22" s="86" t="s">
        <v>18</v>
      </c>
      <c r="AV22" s="86" t="s">
        <v>18</v>
      </c>
      <c r="AW22" s="85" t="s">
        <v>276</v>
      </c>
      <c r="AX22" s="85" t="s">
        <v>276</v>
      </c>
      <c r="AY22" s="85" t="s">
        <v>276</v>
      </c>
      <c r="AZ22" s="87" t="s">
        <v>18</v>
      </c>
    </row>
    <row r="23" spans="1:52" ht="30" customHeight="1">
      <c r="A23" s="307"/>
      <c r="B23" s="310"/>
      <c r="C23" s="310"/>
      <c r="D23" s="302" t="s">
        <v>346</v>
      </c>
      <c r="E23" s="280" t="s">
        <v>290</v>
      </c>
      <c r="F23" s="301"/>
      <c r="G23" s="8" t="s">
        <v>18</v>
      </c>
      <c r="H23" s="9" t="s">
        <v>18</v>
      </c>
      <c r="I23" s="9" t="s">
        <v>18</v>
      </c>
      <c r="J23" s="9" t="s">
        <v>18</v>
      </c>
      <c r="K23" s="9" t="s">
        <v>18</v>
      </c>
      <c r="L23" s="9" t="s">
        <v>18</v>
      </c>
      <c r="M23" s="9" t="s">
        <v>276</v>
      </c>
      <c r="N23" s="9" t="s">
        <v>18</v>
      </c>
      <c r="O23" s="84" t="s">
        <v>18</v>
      </c>
      <c r="P23" s="84" t="s">
        <v>18</v>
      </c>
      <c r="Q23" s="84" t="s">
        <v>18</v>
      </c>
      <c r="R23" s="84" t="s">
        <v>18</v>
      </c>
      <c r="S23" s="9" t="s">
        <v>18</v>
      </c>
      <c r="T23" s="9" t="s">
        <v>276</v>
      </c>
      <c r="U23" s="84" t="s">
        <v>18</v>
      </c>
      <c r="V23" s="85" t="s">
        <v>18</v>
      </c>
      <c r="W23" s="85" t="s">
        <v>18</v>
      </c>
      <c r="X23" s="85" t="s">
        <v>18</v>
      </c>
      <c r="Y23" s="86" t="s">
        <v>18</v>
      </c>
      <c r="Z23" s="85" t="s">
        <v>18</v>
      </c>
      <c r="AA23" s="85" t="s">
        <v>18</v>
      </c>
      <c r="AB23" s="85" t="s">
        <v>18</v>
      </c>
      <c r="AC23" s="85" t="s">
        <v>18</v>
      </c>
      <c r="AD23" s="85" t="s">
        <v>18</v>
      </c>
      <c r="AE23" s="85" t="s">
        <v>18</v>
      </c>
      <c r="AF23" s="85" t="s">
        <v>18</v>
      </c>
      <c r="AG23" s="85" t="s">
        <v>18</v>
      </c>
      <c r="AH23" s="85" t="s">
        <v>18</v>
      </c>
      <c r="AI23" s="85" t="s">
        <v>18</v>
      </c>
      <c r="AJ23" s="86" t="s">
        <v>18</v>
      </c>
      <c r="AK23" s="85" t="s">
        <v>276</v>
      </c>
      <c r="AL23" s="86" t="s">
        <v>18</v>
      </c>
      <c r="AM23" s="86" t="s">
        <v>18</v>
      </c>
      <c r="AN23" s="85" t="s">
        <v>276</v>
      </c>
      <c r="AO23" s="85" t="s">
        <v>276</v>
      </c>
      <c r="AP23" s="85" t="s">
        <v>276</v>
      </c>
      <c r="AQ23" s="86" t="s">
        <v>18</v>
      </c>
      <c r="AR23" s="9" t="s">
        <v>18</v>
      </c>
      <c r="AS23" s="86" t="s">
        <v>18</v>
      </c>
      <c r="AT23" s="85" t="s">
        <v>276</v>
      </c>
      <c r="AU23" s="86" t="s">
        <v>18</v>
      </c>
      <c r="AV23" s="86" t="s">
        <v>18</v>
      </c>
      <c r="AW23" s="85" t="s">
        <v>276</v>
      </c>
      <c r="AX23" s="85" t="s">
        <v>276</v>
      </c>
      <c r="AY23" s="85" t="s">
        <v>276</v>
      </c>
      <c r="AZ23" s="87" t="s">
        <v>18</v>
      </c>
    </row>
    <row r="24" spans="1:52" ht="30" customHeight="1">
      <c r="A24" s="307"/>
      <c r="B24" s="310"/>
      <c r="C24" s="310"/>
      <c r="D24" s="303"/>
      <c r="E24" s="280" t="s">
        <v>291</v>
      </c>
      <c r="F24" s="301"/>
      <c r="G24" s="8" t="s">
        <v>71</v>
      </c>
      <c r="H24" s="9" t="s">
        <v>18</v>
      </c>
      <c r="I24" s="9" t="s">
        <v>18</v>
      </c>
      <c r="J24" s="9" t="s">
        <v>18</v>
      </c>
      <c r="K24" s="9" t="s">
        <v>71</v>
      </c>
      <c r="L24" s="9" t="s">
        <v>18</v>
      </c>
      <c r="M24" s="9" t="s">
        <v>277</v>
      </c>
      <c r="N24" s="9" t="s">
        <v>18</v>
      </c>
      <c r="O24" s="84" t="s">
        <v>18</v>
      </c>
      <c r="P24" s="84" t="s">
        <v>71</v>
      </c>
      <c r="Q24" s="84" t="s">
        <v>18</v>
      </c>
      <c r="R24" s="84" t="s">
        <v>18</v>
      </c>
      <c r="S24" s="9" t="s">
        <v>71</v>
      </c>
      <c r="T24" s="9" t="s">
        <v>276</v>
      </c>
      <c r="U24" s="84" t="s">
        <v>18</v>
      </c>
      <c r="V24" s="85" t="s">
        <v>18</v>
      </c>
      <c r="W24" s="85" t="s">
        <v>71</v>
      </c>
      <c r="X24" s="85" t="s">
        <v>71</v>
      </c>
      <c r="Y24" s="86" t="s">
        <v>18</v>
      </c>
      <c r="Z24" s="85" t="s">
        <v>18</v>
      </c>
      <c r="AA24" s="85" t="s">
        <v>18</v>
      </c>
      <c r="AB24" s="85" t="s">
        <v>18</v>
      </c>
      <c r="AC24" s="85" t="s">
        <v>18</v>
      </c>
      <c r="AD24" s="85" t="s">
        <v>18</v>
      </c>
      <c r="AE24" s="85" t="s">
        <v>18</v>
      </c>
      <c r="AF24" s="85" t="s">
        <v>18</v>
      </c>
      <c r="AG24" s="85" t="s">
        <v>18</v>
      </c>
      <c r="AH24" s="85" t="s">
        <v>18</v>
      </c>
      <c r="AI24" s="85" t="s">
        <v>18</v>
      </c>
      <c r="AJ24" s="86" t="s">
        <v>18</v>
      </c>
      <c r="AK24" s="85" t="s">
        <v>276</v>
      </c>
      <c r="AL24" s="86" t="s">
        <v>18</v>
      </c>
      <c r="AM24" s="86" t="s">
        <v>18</v>
      </c>
      <c r="AN24" s="85" t="s">
        <v>276</v>
      </c>
      <c r="AO24" s="85" t="s">
        <v>276</v>
      </c>
      <c r="AP24" s="85" t="s">
        <v>276</v>
      </c>
      <c r="AQ24" s="86" t="s">
        <v>18</v>
      </c>
      <c r="AR24" s="85" t="s">
        <v>71</v>
      </c>
      <c r="AS24" s="86" t="s">
        <v>18</v>
      </c>
      <c r="AT24" s="85" t="s">
        <v>277</v>
      </c>
      <c r="AU24" s="86" t="s">
        <v>18</v>
      </c>
      <c r="AV24" s="86" t="s">
        <v>18</v>
      </c>
      <c r="AW24" s="85" t="s">
        <v>277</v>
      </c>
      <c r="AX24" s="85" t="s">
        <v>277</v>
      </c>
      <c r="AY24" s="85" t="s">
        <v>276</v>
      </c>
      <c r="AZ24" s="87" t="s">
        <v>18</v>
      </c>
    </row>
    <row r="25" spans="1:52" ht="30" customHeight="1">
      <c r="A25" s="307"/>
      <c r="B25" s="310"/>
      <c r="C25" s="310"/>
      <c r="D25" s="303"/>
      <c r="E25" s="11" t="s">
        <v>292</v>
      </c>
      <c r="F25" s="13"/>
      <c r="G25" s="8" t="s">
        <v>71</v>
      </c>
      <c r="H25" s="9" t="s">
        <v>71</v>
      </c>
      <c r="I25" s="9" t="s">
        <v>18</v>
      </c>
      <c r="J25" s="9" t="s">
        <v>18</v>
      </c>
      <c r="K25" s="9" t="s">
        <v>71</v>
      </c>
      <c r="L25" s="9" t="s">
        <v>18</v>
      </c>
      <c r="M25" s="9" t="s">
        <v>276</v>
      </c>
      <c r="N25" s="9" t="s">
        <v>18</v>
      </c>
      <c r="O25" s="84" t="s">
        <v>18</v>
      </c>
      <c r="P25" s="84" t="s">
        <v>71</v>
      </c>
      <c r="Q25" s="84" t="s">
        <v>18</v>
      </c>
      <c r="R25" s="84" t="s">
        <v>18</v>
      </c>
      <c r="S25" s="9" t="s">
        <v>71</v>
      </c>
      <c r="T25" s="9" t="s">
        <v>276</v>
      </c>
      <c r="U25" s="84" t="s">
        <v>71</v>
      </c>
      <c r="V25" s="85" t="s">
        <v>18</v>
      </c>
      <c r="W25" s="85" t="s">
        <v>71</v>
      </c>
      <c r="X25" s="85" t="s">
        <v>18</v>
      </c>
      <c r="Y25" s="86" t="s">
        <v>18</v>
      </c>
      <c r="Z25" s="85" t="s">
        <v>18</v>
      </c>
      <c r="AA25" s="85" t="s">
        <v>71</v>
      </c>
      <c r="AB25" s="85" t="s">
        <v>18</v>
      </c>
      <c r="AC25" s="85" t="s">
        <v>18</v>
      </c>
      <c r="AD25" s="85" t="s">
        <v>18</v>
      </c>
      <c r="AE25" s="85" t="s">
        <v>71</v>
      </c>
      <c r="AF25" s="85" t="s">
        <v>71</v>
      </c>
      <c r="AG25" s="85" t="s">
        <v>18</v>
      </c>
      <c r="AH25" s="85" t="s">
        <v>18</v>
      </c>
      <c r="AI25" s="85" t="s">
        <v>18</v>
      </c>
      <c r="AJ25" s="86" t="s">
        <v>18</v>
      </c>
      <c r="AK25" s="85" t="s">
        <v>276</v>
      </c>
      <c r="AL25" s="86" t="s">
        <v>71</v>
      </c>
      <c r="AM25" s="86" t="s">
        <v>71</v>
      </c>
      <c r="AN25" s="85" t="s">
        <v>276</v>
      </c>
      <c r="AO25" s="85" t="s">
        <v>276</v>
      </c>
      <c r="AP25" s="85" t="s">
        <v>276</v>
      </c>
      <c r="AQ25" s="86" t="s">
        <v>18</v>
      </c>
      <c r="AR25" s="85" t="s">
        <v>18</v>
      </c>
      <c r="AS25" s="86" t="s">
        <v>18</v>
      </c>
      <c r="AT25" s="85" t="s">
        <v>277</v>
      </c>
      <c r="AU25" s="86" t="s">
        <v>71</v>
      </c>
      <c r="AV25" s="86" t="s">
        <v>18</v>
      </c>
      <c r="AW25" s="85" t="s">
        <v>277</v>
      </c>
      <c r="AX25" s="85" t="s">
        <v>276</v>
      </c>
      <c r="AY25" s="85" t="s">
        <v>277</v>
      </c>
      <c r="AZ25" s="87" t="s">
        <v>71</v>
      </c>
    </row>
    <row r="26" spans="1:52" ht="30" customHeight="1">
      <c r="A26" s="307"/>
      <c r="B26" s="310"/>
      <c r="C26" s="310"/>
      <c r="D26" s="303"/>
      <c r="E26" s="11" t="s">
        <v>293</v>
      </c>
      <c r="F26" s="13"/>
      <c r="G26" s="8" t="s">
        <v>18</v>
      </c>
      <c r="H26" s="9" t="s">
        <v>71</v>
      </c>
      <c r="I26" s="9" t="s">
        <v>71</v>
      </c>
      <c r="J26" s="9" t="s">
        <v>18</v>
      </c>
      <c r="K26" s="9" t="s">
        <v>71</v>
      </c>
      <c r="L26" s="9" t="s">
        <v>71</v>
      </c>
      <c r="M26" s="9" t="s">
        <v>277</v>
      </c>
      <c r="N26" s="9" t="s">
        <v>18</v>
      </c>
      <c r="O26" s="84" t="s">
        <v>18</v>
      </c>
      <c r="P26" s="84" t="s">
        <v>71</v>
      </c>
      <c r="Q26" s="84" t="s">
        <v>18</v>
      </c>
      <c r="R26" s="84" t="s">
        <v>18</v>
      </c>
      <c r="S26" s="9" t="s">
        <v>71</v>
      </c>
      <c r="T26" s="9" t="s">
        <v>277</v>
      </c>
      <c r="U26" s="84" t="s">
        <v>71</v>
      </c>
      <c r="V26" s="85" t="s">
        <v>18</v>
      </c>
      <c r="W26" s="85" t="s">
        <v>71</v>
      </c>
      <c r="X26" s="85" t="s">
        <v>71</v>
      </c>
      <c r="Y26" s="86" t="s">
        <v>18</v>
      </c>
      <c r="Z26" s="85" t="s">
        <v>71</v>
      </c>
      <c r="AA26" s="85" t="s">
        <v>18</v>
      </c>
      <c r="AB26" s="85" t="s">
        <v>71</v>
      </c>
      <c r="AC26" s="85" t="s">
        <v>71</v>
      </c>
      <c r="AD26" s="85" t="s">
        <v>71</v>
      </c>
      <c r="AE26" s="85" t="s">
        <v>18</v>
      </c>
      <c r="AF26" s="85" t="s">
        <v>71</v>
      </c>
      <c r="AG26" s="85" t="s">
        <v>71</v>
      </c>
      <c r="AH26" s="85" t="s">
        <v>71</v>
      </c>
      <c r="AI26" s="85" t="s">
        <v>71</v>
      </c>
      <c r="AJ26" s="86" t="s">
        <v>71</v>
      </c>
      <c r="AK26" s="85" t="s">
        <v>277</v>
      </c>
      <c r="AL26" s="86" t="s">
        <v>71</v>
      </c>
      <c r="AM26" s="86" t="s">
        <v>71</v>
      </c>
      <c r="AN26" s="85" t="s">
        <v>277</v>
      </c>
      <c r="AO26" s="85" t="s">
        <v>277</v>
      </c>
      <c r="AP26" s="85" t="s">
        <v>276</v>
      </c>
      <c r="AQ26" s="86" t="s">
        <v>18</v>
      </c>
      <c r="AR26" s="85" t="s">
        <v>71</v>
      </c>
      <c r="AS26" s="86" t="s">
        <v>71</v>
      </c>
      <c r="AT26" s="85" t="s">
        <v>277</v>
      </c>
      <c r="AU26" s="86" t="s">
        <v>71</v>
      </c>
      <c r="AV26" s="86" t="s">
        <v>71</v>
      </c>
      <c r="AW26" s="85" t="s">
        <v>277</v>
      </c>
      <c r="AX26" s="85" t="s">
        <v>277</v>
      </c>
      <c r="AY26" s="85" t="s">
        <v>277</v>
      </c>
      <c r="AZ26" s="87" t="s">
        <v>470</v>
      </c>
    </row>
    <row r="27" spans="1:52" ht="49.5" customHeight="1">
      <c r="A27" s="307"/>
      <c r="B27" s="310"/>
      <c r="C27" s="310"/>
      <c r="D27" s="280" t="s">
        <v>347</v>
      </c>
      <c r="E27" s="283"/>
      <c r="F27" s="282"/>
      <c r="G27" s="8" t="s">
        <v>18</v>
      </c>
      <c r="H27" s="9" t="s">
        <v>18</v>
      </c>
      <c r="I27" s="9" t="s">
        <v>18</v>
      </c>
      <c r="J27" s="9" t="s">
        <v>18</v>
      </c>
      <c r="K27" s="9" t="s">
        <v>18</v>
      </c>
      <c r="L27" s="9" t="s">
        <v>18</v>
      </c>
      <c r="M27" s="9" t="s">
        <v>276</v>
      </c>
      <c r="N27" s="9" t="s">
        <v>18</v>
      </c>
      <c r="O27" s="84" t="s">
        <v>18</v>
      </c>
      <c r="P27" s="84" t="s">
        <v>18</v>
      </c>
      <c r="Q27" s="84" t="s">
        <v>18</v>
      </c>
      <c r="R27" s="84" t="s">
        <v>18</v>
      </c>
      <c r="S27" s="9" t="s">
        <v>18</v>
      </c>
      <c r="T27" s="9" t="s">
        <v>276</v>
      </c>
      <c r="U27" s="84" t="s">
        <v>18</v>
      </c>
      <c r="V27" s="85" t="s">
        <v>18</v>
      </c>
      <c r="W27" s="85" t="s">
        <v>18</v>
      </c>
      <c r="X27" s="85" t="s">
        <v>18</v>
      </c>
      <c r="Y27" s="86" t="s">
        <v>18</v>
      </c>
      <c r="Z27" s="85" t="s">
        <v>18</v>
      </c>
      <c r="AA27" s="85" t="s">
        <v>18</v>
      </c>
      <c r="AB27" s="85" t="s">
        <v>18</v>
      </c>
      <c r="AC27" s="85" t="s">
        <v>18</v>
      </c>
      <c r="AD27" s="85" t="s">
        <v>18</v>
      </c>
      <c r="AE27" s="85" t="s">
        <v>18</v>
      </c>
      <c r="AF27" s="85" t="s">
        <v>18</v>
      </c>
      <c r="AG27" s="85" t="s">
        <v>18</v>
      </c>
      <c r="AH27" s="85" t="s">
        <v>18</v>
      </c>
      <c r="AI27" s="85" t="s">
        <v>18</v>
      </c>
      <c r="AJ27" s="86" t="s">
        <v>18</v>
      </c>
      <c r="AK27" s="85" t="s">
        <v>276</v>
      </c>
      <c r="AL27" s="86" t="s">
        <v>18</v>
      </c>
      <c r="AM27" s="86" t="s">
        <v>18</v>
      </c>
      <c r="AN27" s="85" t="s">
        <v>276</v>
      </c>
      <c r="AO27" s="85" t="s">
        <v>276</v>
      </c>
      <c r="AP27" s="85" t="s">
        <v>276</v>
      </c>
      <c r="AQ27" s="86" t="s">
        <v>18</v>
      </c>
      <c r="AR27" s="9" t="s">
        <v>18</v>
      </c>
      <c r="AS27" s="86" t="s">
        <v>18</v>
      </c>
      <c r="AT27" s="85" t="s">
        <v>276</v>
      </c>
      <c r="AU27" s="86" t="s">
        <v>18</v>
      </c>
      <c r="AV27" s="86" t="s">
        <v>18</v>
      </c>
      <c r="AW27" s="85" t="s">
        <v>276</v>
      </c>
      <c r="AX27" s="85" t="s">
        <v>276</v>
      </c>
      <c r="AY27" s="85" t="s">
        <v>276</v>
      </c>
      <c r="AZ27" s="87" t="s">
        <v>18</v>
      </c>
    </row>
    <row r="28" spans="1:52" ht="49.5" customHeight="1">
      <c r="A28" s="307"/>
      <c r="B28" s="310"/>
      <c r="C28" s="310"/>
      <c r="D28" s="280" t="s">
        <v>348</v>
      </c>
      <c r="E28" s="281"/>
      <c r="F28" s="282"/>
      <c r="G28" s="8" t="s">
        <v>18</v>
      </c>
      <c r="H28" s="9" t="s">
        <v>18</v>
      </c>
      <c r="I28" s="9" t="s">
        <v>18</v>
      </c>
      <c r="J28" s="9" t="s">
        <v>18</v>
      </c>
      <c r="K28" s="9" t="s">
        <v>18</v>
      </c>
      <c r="L28" s="9" t="s">
        <v>18</v>
      </c>
      <c r="M28" s="9" t="s">
        <v>276</v>
      </c>
      <c r="N28" s="9" t="s">
        <v>18</v>
      </c>
      <c r="O28" s="84" t="s">
        <v>18</v>
      </c>
      <c r="P28" s="84" t="s">
        <v>18</v>
      </c>
      <c r="Q28" s="84" t="s">
        <v>18</v>
      </c>
      <c r="R28" s="84" t="s">
        <v>18</v>
      </c>
      <c r="S28" s="9" t="s">
        <v>18</v>
      </c>
      <c r="T28" s="9" t="s">
        <v>276</v>
      </c>
      <c r="U28" s="84" t="s">
        <v>18</v>
      </c>
      <c r="V28" s="85" t="s">
        <v>18</v>
      </c>
      <c r="W28" s="9" t="s">
        <v>18</v>
      </c>
      <c r="X28" s="9" t="s">
        <v>18</v>
      </c>
      <c r="Y28" s="84" t="s">
        <v>18</v>
      </c>
      <c r="Z28" s="85" t="s">
        <v>18</v>
      </c>
      <c r="AA28" s="9" t="s">
        <v>18</v>
      </c>
      <c r="AB28" s="9" t="s">
        <v>18</v>
      </c>
      <c r="AC28" s="9" t="s">
        <v>18</v>
      </c>
      <c r="AD28" s="9" t="s">
        <v>18</v>
      </c>
      <c r="AE28" s="9" t="s">
        <v>18</v>
      </c>
      <c r="AF28" s="85" t="s">
        <v>18</v>
      </c>
      <c r="AG28" s="9" t="s">
        <v>18</v>
      </c>
      <c r="AH28" s="9" t="s">
        <v>18</v>
      </c>
      <c r="AI28" s="9" t="s">
        <v>18</v>
      </c>
      <c r="AJ28" s="84" t="s">
        <v>18</v>
      </c>
      <c r="AK28" s="9" t="s">
        <v>276</v>
      </c>
      <c r="AL28" s="84" t="s">
        <v>18</v>
      </c>
      <c r="AM28" s="84" t="s">
        <v>18</v>
      </c>
      <c r="AN28" s="9" t="s">
        <v>276</v>
      </c>
      <c r="AO28" s="9" t="s">
        <v>276</v>
      </c>
      <c r="AP28" s="9" t="s">
        <v>276</v>
      </c>
      <c r="AQ28" s="84" t="s">
        <v>18</v>
      </c>
      <c r="AR28" s="9" t="s">
        <v>18</v>
      </c>
      <c r="AS28" s="84" t="s">
        <v>18</v>
      </c>
      <c r="AT28" s="9" t="s">
        <v>276</v>
      </c>
      <c r="AU28" s="84" t="s">
        <v>18</v>
      </c>
      <c r="AV28" s="84" t="s">
        <v>18</v>
      </c>
      <c r="AW28" s="9" t="s">
        <v>276</v>
      </c>
      <c r="AX28" s="9" t="s">
        <v>276</v>
      </c>
      <c r="AY28" s="9" t="s">
        <v>276</v>
      </c>
      <c r="AZ28" s="87" t="s">
        <v>18</v>
      </c>
    </row>
    <row r="29" spans="1:52" ht="30" customHeight="1">
      <c r="A29" s="307"/>
      <c r="B29" s="310"/>
      <c r="C29" s="310"/>
      <c r="D29" s="280" t="s">
        <v>349</v>
      </c>
      <c r="E29" s="281"/>
      <c r="F29" s="282"/>
      <c r="G29" s="98">
        <v>0</v>
      </c>
      <c r="H29" s="99">
        <v>0</v>
      </c>
      <c r="I29" s="99">
        <v>0</v>
      </c>
      <c r="J29" s="99">
        <v>0</v>
      </c>
      <c r="K29" s="99">
        <v>60</v>
      </c>
      <c r="L29" s="99">
        <v>0</v>
      </c>
      <c r="M29" s="99" t="s">
        <v>294</v>
      </c>
      <c r="N29" s="99" t="s">
        <v>295</v>
      </c>
      <c r="O29" s="100" t="s">
        <v>296</v>
      </c>
      <c r="P29" s="100" t="s">
        <v>295</v>
      </c>
      <c r="Q29" s="100" t="s">
        <v>295</v>
      </c>
      <c r="R29" s="100" t="s">
        <v>297</v>
      </c>
      <c r="S29" s="99">
        <v>0</v>
      </c>
      <c r="T29" s="99">
        <v>0</v>
      </c>
      <c r="U29" s="100" t="s">
        <v>298</v>
      </c>
      <c r="V29" s="99" t="s">
        <v>295</v>
      </c>
      <c r="W29" s="99">
        <v>0</v>
      </c>
      <c r="X29" s="99">
        <v>3</v>
      </c>
      <c r="Y29" s="100" t="s">
        <v>295</v>
      </c>
      <c r="Z29" s="99">
        <v>0</v>
      </c>
      <c r="AA29" s="99">
        <v>0</v>
      </c>
      <c r="AB29" s="99">
        <v>20</v>
      </c>
      <c r="AC29" s="99">
        <v>10</v>
      </c>
      <c r="AD29" s="99">
        <v>0</v>
      </c>
      <c r="AE29" s="99">
        <v>3</v>
      </c>
      <c r="AF29" s="99">
        <v>4</v>
      </c>
      <c r="AG29" s="99">
        <v>0</v>
      </c>
      <c r="AH29" s="99">
        <v>0</v>
      </c>
      <c r="AI29" s="99">
        <v>0</v>
      </c>
      <c r="AJ29" s="100" t="s">
        <v>298</v>
      </c>
      <c r="AK29" s="99">
        <v>0</v>
      </c>
      <c r="AL29" s="100" t="s">
        <v>295</v>
      </c>
      <c r="AM29" s="100" t="s">
        <v>295</v>
      </c>
      <c r="AN29" s="99">
        <v>0</v>
      </c>
      <c r="AO29" s="99">
        <v>0</v>
      </c>
      <c r="AP29" s="99">
        <v>0</v>
      </c>
      <c r="AQ29" s="100" t="s">
        <v>295</v>
      </c>
      <c r="AR29" s="99">
        <v>0</v>
      </c>
      <c r="AS29" s="100" t="s">
        <v>296</v>
      </c>
      <c r="AT29" s="99">
        <v>22</v>
      </c>
      <c r="AU29" s="100" t="s">
        <v>295</v>
      </c>
      <c r="AV29" s="100" t="s">
        <v>295</v>
      </c>
      <c r="AW29" s="99">
        <v>0</v>
      </c>
      <c r="AX29" s="99">
        <v>0</v>
      </c>
      <c r="AY29" s="99">
        <v>0</v>
      </c>
      <c r="AZ29" s="101">
        <v>0</v>
      </c>
    </row>
    <row r="30" spans="1:52" ht="30" customHeight="1">
      <c r="A30" s="307"/>
      <c r="B30" s="310"/>
      <c r="C30" s="310"/>
      <c r="D30" s="283" t="s">
        <v>350</v>
      </c>
      <c r="E30" s="281"/>
      <c r="F30" s="282"/>
      <c r="G30" s="8" t="s">
        <v>71</v>
      </c>
      <c r="H30" s="9" t="s">
        <v>71</v>
      </c>
      <c r="I30" s="9" t="s">
        <v>71</v>
      </c>
      <c r="J30" s="9" t="s">
        <v>71</v>
      </c>
      <c r="K30" s="9" t="s">
        <v>71</v>
      </c>
      <c r="L30" s="9" t="s">
        <v>71</v>
      </c>
      <c r="M30" s="9" t="s">
        <v>276</v>
      </c>
      <c r="N30" s="9" t="s">
        <v>71</v>
      </c>
      <c r="O30" s="84" t="s">
        <v>18</v>
      </c>
      <c r="P30" s="84" t="s">
        <v>71</v>
      </c>
      <c r="Q30" s="84" t="s">
        <v>71</v>
      </c>
      <c r="R30" s="84" t="s">
        <v>18</v>
      </c>
      <c r="S30" s="9" t="s">
        <v>71</v>
      </c>
      <c r="T30" s="9" t="s">
        <v>277</v>
      </c>
      <c r="U30" s="84" t="s">
        <v>71</v>
      </c>
      <c r="V30" s="9" t="s">
        <v>71</v>
      </c>
      <c r="W30" s="9" t="s">
        <v>71</v>
      </c>
      <c r="X30" s="9" t="s">
        <v>71</v>
      </c>
      <c r="Y30" s="84" t="s">
        <v>71</v>
      </c>
      <c r="Z30" s="9" t="s">
        <v>71</v>
      </c>
      <c r="AA30" s="9" t="s">
        <v>71</v>
      </c>
      <c r="AB30" s="9" t="s">
        <v>18</v>
      </c>
      <c r="AC30" s="9" t="s">
        <v>71</v>
      </c>
      <c r="AD30" s="9" t="s">
        <v>71</v>
      </c>
      <c r="AE30" s="9" t="s">
        <v>71</v>
      </c>
      <c r="AF30" s="9" t="s">
        <v>71</v>
      </c>
      <c r="AG30" s="9" t="s">
        <v>71</v>
      </c>
      <c r="AH30" s="9" t="s">
        <v>71</v>
      </c>
      <c r="AI30" s="9" t="s">
        <v>71</v>
      </c>
      <c r="AJ30" s="84" t="s">
        <v>18</v>
      </c>
      <c r="AK30" s="9" t="s">
        <v>277</v>
      </c>
      <c r="AL30" s="84" t="s">
        <v>71</v>
      </c>
      <c r="AM30" s="84" t="s">
        <v>71</v>
      </c>
      <c r="AN30" s="9" t="s">
        <v>277</v>
      </c>
      <c r="AO30" s="9" t="s">
        <v>277</v>
      </c>
      <c r="AP30" s="9" t="s">
        <v>277</v>
      </c>
      <c r="AQ30" s="84" t="s">
        <v>71</v>
      </c>
      <c r="AR30" s="9" t="s">
        <v>71</v>
      </c>
      <c r="AS30" s="84" t="s">
        <v>18</v>
      </c>
      <c r="AT30" s="9" t="s">
        <v>276</v>
      </c>
      <c r="AU30" s="84" t="s">
        <v>71</v>
      </c>
      <c r="AV30" s="84" t="s">
        <v>71</v>
      </c>
      <c r="AW30" s="9" t="s">
        <v>277</v>
      </c>
      <c r="AX30" s="9" t="s">
        <v>277</v>
      </c>
      <c r="AY30" s="9" t="s">
        <v>277</v>
      </c>
      <c r="AZ30" s="10" t="s">
        <v>71</v>
      </c>
    </row>
    <row r="31" spans="1:52" ht="30" customHeight="1">
      <c r="A31" s="307"/>
      <c r="B31" s="310"/>
      <c r="C31" s="310"/>
      <c r="D31" s="283" t="s">
        <v>351</v>
      </c>
      <c r="E31" s="281"/>
      <c r="F31" s="282"/>
      <c r="G31" s="8" t="s">
        <v>18</v>
      </c>
      <c r="H31" s="9" t="s">
        <v>18</v>
      </c>
      <c r="I31" s="9" t="s">
        <v>18</v>
      </c>
      <c r="J31" s="9" t="s">
        <v>18</v>
      </c>
      <c r="K31" s="9" t="s">
        <v>18</v>
      </c>
      <c r="L31" s="9" t="s">
        <v>18</v>
      </c>
      <c r="M31" s="9" t="s">
        <v>276</v>
      </c>
      <c r="N31" s="9" t="s">
        <v>18</v>
      </c>
      <c r="O31" s="84" t="s">
        <v>18</v>
      </c>
      <c r="P31" s="84" t="s">
        <v>18</v>
      </c>
      <c r="Q31" s="84" t="s">
        <v>18</v>
      </c>
      <c r="R31" s="84" t="s">
        <v>18</v>
      </c>
      <c r="S31" s="9" t="s">
        <v>18</v>
      </c>
      <c r="T31" s="9" t="s">
        <v>276</v>
      </c>
      <c r="U31" s="84" t="s">
        <v>18</v>
      </c>
      <c r="V31" s="9" t="s">
        <v>18</v>
      </c>
      <c r="W31" s="9" t="s">
        <v>71</v>
      </c>
      <c r="X31" s="9" t="s">
        <v>18</v>
      </c>
      <c r="Y31" s="84" t="s">
        <v>71</v>
      </c>
      <c r="Z31" s="9" t="s">
        <v>18</v>
      </c>
      <c r="AA31" s="9" t="s">
        <v>18</v>
      </c>
      <c r="AB31" s="9" t="s">
        <v>18</v>
      </c>
      <c r="AC31" s="9" t="s">
        <v>18</v>
      </c>
      <c r="AD31" s="9" t="s">
        <v>18</v>
      </c>
      <c r="AE31" s="9" t="s">
        <v>18</v>
      </c>
      <c r="AF31" s="9" t="s">
        <v>18</v>
      </c>
      <c r="AG31" s="9" t="s">
        <v>18</v>
      </c>
      <c r="AH31" s="9" t="s">
        <v>18</v>
      </c>
      <c r="AI31" s="9" t="s">
        <v>18</v>
      </c>
      <c r="AJ31" s="84" t="s">
        <v>18</v>
      </c>
      <c r="AK31" s="9" t="s">
        <v>276</v>
      </c>
      <c r="AL31" s="84" t="s">
        <v>18</v>
      </c>
      <c r="AM31" s="84" t="s">
        <v>18</v>
      </c>
      <c r="AN31" s="9" t="s">
        <v>276</v>
      </c>
      <c r="AO31" s="9" t="s">
        <v>276</v>
      </c>
      <c r="AP31" s="9" t="s">
        <v>276</v>
      </c>
      <c r="AQ31" s="84" t="s">
        <v>18</v>
      </c>
      <c r="AR31" s="9" t="s">
        <v>18</v>
      </c>
      <c r="AS31" s="84" t="s">
        <v>18</v>
      </c>
      <c r="AT31" s="9" t="s">
        <v>276</v>
      </c>
      <c r="AU31" s="84" t="s">
        <v>71</v>
      </c>
      <c r="AV31" s="84" t="s">
        <v>18</v>
      </c>
      <c r="AW31" s="9" t="s">
        <v>276</v>
      </c>
      <c r="AX31" s="9" t="s">
        <v>276</v>
      </c>
      <c r="AY31" s="9" t="s">
        <v>276</v>
      </c>
      <c r="AZ31" s="10" t="s">
        <v>18</v>
      </c>
    </row>
    <row r="32" spans="1:52" ht="30" customHeight="1">
      <c r="A32" s="307"/>
      <c r="B32" s="310"/>
      <c r="C32" s="296" t="s">
        <v>299</v>
      </c>
      <c r="D32" s="280" t="s">
        <v>300</v>
      </c>
      <c r="E32" s="281"/>
      <c r="F32" s="282"/>
      <c r="G32" s="15">
        <v>2</v>
      </c>
      <c r="H32" s="16">
        <v>7</v>
      </c>
      <c r="I32" s="16">
        <v>5</v>
      </c>
      <c r="J32" s="16">
        <v>1</v>
      </c>
      <c r="K32" s="16">
        <v>4</v>
      </c>
      <c r="L32" s="16">
        <v>5</v>
      </c>
      <c r="M32" s="16" t="s">
        <v>301</v>
      </c>
      <c r="N32" s="16" t="s">
        <v>302</v>
      </c>
      <c r="O32" s="88" t="s">
        <v>303</v>
      </c>
      <c r="P32" s="88" t="s">
        <v>303</v>
      </c>
      <c r="Q32" s="88" t="s">
        <v>304</v>
      </c>
      <c r="R32" s="88" t="s">
        <v>302</v>
      </c>
      <c r="S32" s="16">
        <v>3</v>
      </c>
      <c r="T32" s="16">
        <v>3</v>
      </c>
      <c r="U32" s="88" t="s">
        <v>303</v>
      </c>
      <c r="V32" s="16" t="s">
        <v>217</v>
      </c>
      <c r="W32" s="16">
        <v>7</v>
      </c>
      <c r="X32" s="16">
        <v>2</v>
      </c>
      <c r="Y32" s="88" t="s">
        <v>305</v>
      </c>
      <c r="Z32" s="16">
        <v>4</v>
      </c>
      <c r="AA32" s="16">
        <v>8</v>
      </c>
      <c r="AB32" s="16">
        <v>2</v>
      </c>
      <c r="AC32" s="16">
        <v>5</v>
      </c>
      <c r="AD32" s="16">
        <v>5</v>
      </c>
      <c r="AE32" s="16">
        <v>5</v>
      </c>
      <c r="AF32" s="16">
        <v>2</v>
      </c>
      <c r="AG32" s="16">
        <v>2</v>
      </c>
      <c r="AH32" s="16">
        <v>8</v>
      </c>
      <c r="AI32" s="16">
        <v>4</v>
      </c>
      <c r="AJ32" s="88">
        <v>2</v>
      </c>
      <c r="AK32" s="16">
        <v>1</v>
      </c>
      <c r="AL32" s="88" t="s">
        <v>301</v>
      </c>
      <c r="AM32" s="88" t="s">
        <v>217</v>
      </c>
      <c r="AN32" s="16">
        <v>2</v>
      </c>
      <c r="AO32" s="16">
        <v>2</v>
      </c>
      <c r="AP32" s="16">
        <v>5</v>
      </c>
      <c r="AQ32" s="88" t="s">
        <v>301</v>
      </c>
      <c r="AR32" s="16">
        <v>6</v>
      </c>
      <c r="AS32" s="88" t="s">
        <v>217</v>
      </c>
      <c r="AT32" s="16">
        <v>4</v>
      </c>
      <c r="AU32" s="88" t="s">
        <v>217</v>
      </c>
      <c r="AV32" s="88" t="s">
        <v>217</v>
      </c>
      <c r="AW32" s="16">
        <v>3</v>
      </c>
      <c r="AX32" s="16">
        <v>7</v>
      </c>
      <c r="AY32" s="16">
        <v>6</v>
      </c>
      <c r="AZ32" s="91">
        <v>4</v>
      </c>
    </row>
    <row r="33" spans="1:52" ht="30" customHeight="1">
      <c r="A33" s="307"/>
      <c r="B33" s="310"/>
      <c r="C33" s="297"/>
      <c r="D33" s="283" t="s">
        <v>136</v>
      </c>
      <c r="E33" s="281"/>
      <c r="F33" s="282"/>
      <c r="G33" s="15">
        <v>2</v>
      </c>
      <c r="H33" s="16">
        <v>6</v>
      </c>
      <c r="I33" s="16">
        <v>5</v>
      </c>
      <c r="J33" s="16">
        <v>1</v>
      </c>
      <c r="K33" s="16">
        <v>4</v>
      </c>
      <c r="L33" s="16">
        <v>5</v>
      </c>
      <c r="M33" s="16" t="s">
        <v>306</v>
      </c>
      <c r="N33" s="16" t="s">
        <v>302</v>
      </c>
      <c r="O33" s="88" t="s">
        <v>303</v>
      </c>
      <c r="P33" s="88" t="s">
        <v>303</v>
      </c>
      <c r="Q33" s="88" t="s">
        <v>304</v>
      </c>
      <c r="R33" s="88" t="s">
        <v>302</v>
      </c>
      <c r="S33" s="16">
        <v>3</v>
      </c>
      <c r="T33" s="16">
        <v>3</v>
      </c>
      <c r="U33" s="88" t="s">
        <v>303</v>
      </c>
      <c r="V33" s="16" t="s">
        <v>307</v>
      </c>
      <c r="W33" s="16">
        <v>7</v>
      </c>
      <c r="X33" s="16">
        <v>2</v>
      </c>
      <c r="Y33" s="88" t="s">
        <v>305</v>
      </c>
      <c r="Z33" s="16">
        <v>4</v>
      </c>
      <c r="AA33" s="16">
        <v>8</v>
      </c>
      <c r="AB33" s="16">
        <v>2</v>
      </c>
      <c r="AC33" s="16">
        <v>5</v>
      </c>
      <c r="AD33" s="16">
        <v>5</v>
      </c>
      <c r="AE33" s="16">
        <v>5</v>
      </c>
      <c r="AF33" s="16">
        <v>2</v>
      </c>
      <c r="AG33" s="16">
        <v>2</v>
      </c>
      <c r="AH33" s="16">
        <v>8</v>
      </c>
      <c r="AI33" s="16">
        <v>4</v>
      </c>
      <c r="AJ33" s="88">
        <v>2</v>
      </c>
      <c r="AK33" s="16">
        <v>1</v>
      </c>
      <c r="AL33" s="88" t="s">
        <v>301</v>
      </c>
      <c r="AM33" s="88" t="s">
        <v>305</v>
      </c>
      <c r="AN33" s="16">
        <v>2</v>
      </c>
      <c r="AO33" s="16">
        <v>2</v>
      </c>
      <c r="AP33" s="16">
        <v>5</v>
      </c>
      <c r="AQ33" s="88" t="s">
        <v>301</v>
      </c>
      <c r="AR33" s="16">
        <v>6</v>
      </c>
      <c r="AS33" s="88" t="s">
        <v>217</v>
      </c>
      <c r="AT33" s="16">
        <v>4</v>
      </c>
      <c r="AU33" s="88" t="s">
        <v>217</v>
      </c>
      <c r="AV33" s="88" t="s">
        <v>217</v>
      </c>
      <c r="AW33" s="16">
        <v>3</v>
      </c>
      <c r="AX33" s="16">
        <v>7</v>
      </c>
      <c r="AY33" s="16">
        <v>6</v>
      </c>
      <c r="AZ33" s="91">
        <v>4</v>
      </c>
    </row>
    <row r="34" spans="1:52" ht="30" customHeight="1">
      <c r="A34" s="307"/>
      <c r="B34" s="310"/>
      <c r="C34" s="297"/>
      <c r="D34" s="280" t="s">
        <v>308</v>
      </c>
      <c r="E34" s="281"/>
      <c r="F34" s="282"/>
      <c r="G34" s="15">
        <v>0</v>
      </c>
      <c r="H34" s="16">
        <v>1</v>
      </c>
      <c r="I34" s="16">
        <v>0</v>
      </c>
      <c r="J34" s="16">
        <v>0</v>
      </c>
      <c r="K34" s="16">
        <v>1</v>
      </c>
      <c r="L34" s="16">
        <v>0</v>
      </c>
      <c r="M34" s="16" t="s">
        <v>302</v>
      </c>
      <c r="N34" s="16" t="s">
        <v>303</v>
      </c>
      <c r="O34" s="88" t="s">
        <v>303</v>
      </c>
      <c r="P34" s="88" t="s">
        <v>219</v>
      </c>
      <c r="Q34" s="88" t="s">
        <v>303</v>
      </c>
      <c r="R34" s="88" t="s">
        <v>305</v>
      </c>
      <c r="S34" s="16">
        <v>1</v>
      </c>
      <c r="T34" s="16">
        <v>0</v>
      </c>
      <c r="U34" s="88" t="s">
        <v>219</v>
      </c>
      <c r="V34" s="16" t="s">
        <v>219</v>
      </c>
      <c r="W34" s="16">
        <v>7</v>
      </c>
      <c r="X34" s="16">
        <v>1</v>
      </c>
      <c r="Y34" s="88" t="s">
        <v>303</v>
      </c>
      <c r="Z34" s="16">
        <v>1</v>
      </c>
      <c r="AA34" s="16">
        <v>0</v>
      </c>
      <c r="AB34" s="16">
        <v>2</v>
      </c>
      <c r="AC34" s="16">
        <v>1</v>
      </c>
      <c r="AD34" s="16">
        <v>0</v>
      </c>
      <c r="AE34" s="16">
        <v>0</v>
      </c>
      <c r="AF34" s="16">
        <v>2</v>
      </c>
      <c r="AG34" s="16">
        <v>2</v>
      </c>
      <c r="AH34" s="16">
        <v>1</v>
      </c>
      <c r="AI34" s="16">
        <v>1</v>
      </c>
      <c r="AJ34" s="88">
        <v>2</v>
      </c>
      <c r="AK34" s="16">
        <v>1</v>
      </c>
      <c r="AL34" s="88" t="s">
        <v>303</v>
      </c>
      <c r="AM34" s="88" t="s">
        <v>219</v>
      </c>
      <c r="AN34" s="16">
        <v>2</v>
      </c>
      <c r="AO34" s="16">
        <v>2</v>
      </c>
      <c r="AP34" s="16">
        <v>1</v>
      </c>
      <c r="AQ34" s="88" t="s">
        <v>219</v>
      </c>
      <c r="AR34" s="16">
        <v>0</v>
      </c>
      <c r="AS34" s="88" t="s">
        <v>217</v>
      </c>
      <c r="AT34" s="16">
        <v>1</v>
      </c>
      <c r="AU34" s="88" t="s">
        <v>219</v>
      </c>
      <c r="AV34" s="88" t="s">
        <v>219</v>
      </c>
      <c r="AW34" s="16">
        <v>0</v>
      </c>
      <c r="AX34" s="16">
        <v>3</v>
      </c>
      <c r="AY34" s="16">
        <v>1</v>
      </c>
      <c r="AZ34" s="91">
        <v>2</v>
      </c>
    </row>
    <row r="35" spans="1:52" ht="30" customHeight="1">
      <c r="A35" s="307"/>
      <c r="B35" s="310"/>
      <c r="C35" s="297"/>
      <c r="D35" s="280" t="s">
        <v>309</v>
      </c>
      <c r="E35" s="281"/>
      <c r="F35" s="282"/>
      <c r="G35" s="15">
        <v>1</v>
      </c>
      <c r="H35" s="16">
        <v>0</v>
      </c>
      <c r="I35" s="15">
        <v>1</v>
      </c>
      <c r="J35" s="16">
        <v>1</v>
      </c>
      <c r="K35" s="16">
        <v>1</v>
      </c>
      <c r="L35" s="16">
        <v>1</v>
      </c>
      <c r="M35" s="16" t="s">
        <v>303</v>
      </c>
      <c r="N35" s="16" t="s">
        <v>305</v>
      </c>
      <c r="O35" s="88" t="s">
        <v>305</v>
      </c>
      <c r="P35" s="88" t="s">
        <v>219</v>
      </c>
      <c r="Q35" s="88" t="s">
        <v>303</v>
      </c>
      <c r="R35" s="88" t="s">
        <v>303</v>
      </c>
      <c r="S35" s="16">
        <v>1</v>
      </c>
      <c r="T35" s="16">
        <v>1</v>
      </c>
      <c r="U35" s="88" t="s">
        <v>303</v>
      </c>
      <c r="V35" s="16" t="s">
        <v>219</v>
      </c>
      <c r="W35" s="16">
        <v>1</v>
      </c>
      <c r="X35" s="16">
        <v>1</v>
      </c>
      <c r="Y35" s="88" t="s">
        <v>303</v>
      </c>
      <c r="Z35" s="16">
        <v>1</v>
      </c>
      <c r="AA35" s="16">
        <v>1</v>
      </c>
      <c r="AB35" s="16">
        <v>0</v>
      </c>
      <c r="AC35" s="16">
        <v>1</v>
      </c>
      <c r="AD35" s="16">
        <v>1</v>
      </c>
      <c r="AE35" s="16">
        <v>1</v>
      </c>
      <c r="AF35" s="16">
        <v>0</v>
      </c>
      <c r="AG35" s="16">
        <v>1</v>
      </c>
      <c r="AH35" s="16">
        <v>1</v>
      </c>
      <c r="AI35" s="16">
        <v>2</v>
      </c>
      <c r="AJ35" s="88">
        <v>1</v>
      </c>
      <c r="AK35" s="16">
        <v>0</v>
      </c>
      <c r="AL35" s="88" t="s">
        <v>219</v>
      </c>
      <c r="AM35" s="88" t="s">
        <v>303</v>
      </c>
      <c r="AN35" s="16">
        <v>1</v>
      </c>
      <c r="AO35" s="16">
        <v>2</v>
      </c>
      <c r="AP35" s="16">
        <v>1</v>
      </c>
      <c r="AQ35" s="88" t="s">
        <v>301</v>
      </c>
      <c r="AR35" s="16">
        <v>0</v>
      </c>
      <c r="AS35" s="88" t="s">
        <v>217</v>
      </c>
      <c r="AT35" s="16">
        <v>0</v>
      </c>
      <c r="AU35" s="88" t="s">
        <v>219</v>
      </c>
      <c r="AV35" s="88" t="s">
        <v>219</v>
      </c>
      <c r="AW35" s="16">
        <v>2</v>
      </c>
      <c r="AX35" s="16">
        <v>0</v>
      </c>
      <c r="AY35" s="16">
        <v>1</v>
      </c>
      <c r="AZ35" s="91">
        <v>1</v>
      </c>
    </row>
    <row r="36" spans="1:52" ht="30" customHeight="1">
      <c r="A36" s="307"/>
      <c r="B36" s="310"/>
      <c r="C36" s="297"/>
      <c r="D36" s="280" t="s">
        <v>310</v>
      </c>
      <c r="E36" s="281"/>
      <c r="F36" s="282"/>
      <c r="G36" s="15">
        <v>5</v>
      </c>
      <c r="H36" s="16">
        <v>2</v>
      </c>
      <c r="I36" s="16">
        <v>2</v>
      </c>
      <c r="J36" s="16">
        <v>3</v>
      </c>
      <c r="K36" s="16">
        <v>1</v>
      </c>
      <c r="L36" s="16">
        <v>1</v>
      </c>
      <c r="M36" s="16" t="s">
        <v>311</v>
      </c>
      <c r="N36" s="16" t="s">
        <v>305</v>
      </c>
      <c r="O36" s="88" t="s">
        <v>305</v>
      </c>
      <c r="P36" s="88" t="s">
        <v>302</v>
      </c>
      <c r="Q36" s="88" t="s">
        <v>303</v>
      </c>
      <c r="R36" s="88" t="s">
        <v>217</v>
      </c>
      <c r="S36" s="16">
        <v>2</v>
      </c>
      <c r="T36" s="16">
        <v>3</v>
      </c>
      <c r="U36" s="88" t="s">
        <v>303</v>
      </c>
      <c r="V36" s="16" t="s">
        <v>312</v>
      </c>
      <c r="W36" s="16">
        <v>1</v>
      </c>
      <c r="X36" s="16">
        <v>2</v>
      </c>
      <c r="Y36" s="88" t="s">
        <v>301</v>
      </c>
      <c r="Z36" s="16">
        <v>2</v>
      </c>
      <c r="AA36" s="16">
        <v>8</v>
      </c>
      <c r="AB36" s="16">
        <v>2</v>
      </c>
      <c r="AC36" s="16">
        <v>3</v>
      </c>
      <c r="AD36" s="16">
        <v>4</v>
      </c>
      <c r="AE36" s="16">
        <v>2</v>
      </c>
      <c r="AF36" s="16">
        <v>2</v>
      </c>
      <c r="AG36" s="16">
        <v>2</v>
      </c>
      <c r="AH36" s="16">
        <v>8</v>
      </c>
      <c r="AI36" s="16">
        <v>3</v>
      </c>
      <c r="AJ36" s="88">
        <v>1</v>
      </c>
      <c r="AK36" s="16">
        <v>1</v>
      </c>
      <c r="AL36" s="88" t="s">
        <v>313</v>
      </c>
      <c r="AM36" s="88" t="s">
        <v>305</v>
      </c>
      <c r="AN36" s="16">
        <v>1</v>
      </c>
      <c r="AO36" s="16">
        <v>3</v>
      </c>
      <c r="AP36" s="16">
        <v>5</v>
      </c>
      <c r="AQ36" s="88" t="s">
        <v>304</v>
      </c>
      <c r="AR36" s="16">
        <v>2</v>
      </c>
      <c r="AS36" s="88" t="s">
        <v>302</v>
      </c>
      <c r="AT36" s="16">
        <v>1</v>
      </c>
      <c r="AU36" s="88" t="s">
        <v>217</v>
      </c>
      <c r="AV36" s="88" t="s">
        <v>303</v>
      </c>
      <c r="AW36" s="16">
        <v>3</v>
      </c>
      <c r="AX36" s="16">
        <v>1</v>
      </c>
      <c r="AY36" s="16">
        <v>5</v>
      </c>
      <c r="AZ36" s="91">
        <v>1</v>
      </c>
    </row>
    <row r="37" spans="1:52" ht="30" customHeight="1">
      <c r="A37" s="307"/>
      <c r="B37" s="310"/>
      <c r="C37" s="297"/>
      <c r="D37" s="283" t="s">
        <v>314</v>
      </c>
      <c r="E37" s="281"/>
      <c r="F37" s="282"/>
      <c r="G37" s="15">
        <v>1</v>
      </c>
      <c r="H37" s="16">
        <v>2</v>
      </c>
      <c r="I37" s="16">
        <v>3</v>
      </c>
      <c r="J37" s="16">
        <v>2</v>
      </c>
      <c r="K37" s="16">
        <v>2</v>
      </c>
      <c r="L37" s="16">
        <v>2</v>
      </c>
      <c r="M37" s="16" t="s">
        <v>302</v>
      </c>
      <c r="N37" s="16" t="s">
        <v>303</v>
      </c>
      <c r="O37" s="88" t="s">
        <v>303</v>
      </c>
      <c r="P37" s="88" t="s">
        <v>305</v>
      </c>
      <c r="Q37" s="88" t="s">
        <v>303</v>
      </c>
      <c r="R37" s="88" t="s">
        <v>305</v>
      </c>
      <c r="S37" s="16">
        <v>1</v>
      </c>
      <c r="T37" s="16">
        <v>2</v>
      </c>
      <c r="U37" s="88" t="s">
        <v>303</v>
      </c>
      <c r="V37" s="16" t="s">
        <v>305</v>
      </c>
      <c r="W37" s="16">
        <v>2</v>
      </c>
      <c r="X37" s="16">
        <v>2</v>
      </c>
      <c r="Y37" s="88" t="s">
        <v>303</v>
      </c>
      <c r="Z37" s="16">
        <v>1</v>
      </c>
      <c r="AA37" s="16">
        <v>1</v>
      </c>
      <c r="AB37" s="16">
        <v>0</v>
      </c>
      <c r="AC37" s="16">
        <v>1</v>
      </c>
      <c r="AD37" s="16">
        <v>1</v>
      </c>
      <c r="AE37" s="16">
        <v>1</v>
      </c>
      <c r="AF37" s="16">
        <v>1</v>
      </c>
      <c r="AG37" s="16">
        <v>1</v>
      </c>
      <c r="AH37" s="16">
        <v>2</v>
      </c>
      <c r="AI37" s="16">
        <v>1</v>
      </c>
      <c r="AJ37" s="88">
        <v>2</v>
      </c>
      <c r="AK37" s="16">
        <v>1</v>
      </c>
      <c r="AL37" s="88" t="s">
        <v>303</v>
      </c>
      <c r="AM37" s="88" t="s">
        <v>217</v>
      </c>
      <c r="AN37" s="16">
        <v>3</v>
      </c>
      <c r="AO37" s="16">
        <v>2</v>
      </c>
      <c r="AP37" s="16">
        <v>2</v>
      </c>
      <c r="AQ37" s="88" t="s">
        <v>305</v>
      </c>
      <c r="AR37" s="16">
        <v>1</v>
      </c>
      <c r="AS37" s="88" t="s">
        <v>217</v>
      </c>
      <c r="AT37" s="16">
        <v>1</v>
      </c>
      <c r="AU37" s="88" t="s">
        <v>217</v>
      </c>
      <c r="AV37" s="88" t="s">
        <v>303</v>
      </c>
      <c r="AW37" s="16">
        <v>2</v>
      </c>
      <c r="AX37" s="16">
        <v>1</v>
      </c>
      <c r="AY37" s="16">
        <v>2</v>
      </c>
      <c r="AZ37" s="91">
        <v>1</v>
      </c>
    </row>
    <row r="38" spans="1:52" ht="30" customHeight="1">
      <c r="A38" s="307"/>
      <c r="B38" s="310"/>
      <c r="C38" s="297"/>
      <c r="D38" s="283" t="s">
        <v>315</v>
      </c>
      <c r="E38" s="281"/>
      <c r="F38" s="282"/>
      <c r="G38" s="15">
        <v>0</v>
      </c>
      <c r="H38" s="16">
        <v>2</v>
      </c>
      <c r="I38" s="16">
        <v>0</v>
      </c>
      <c r="J38" s="16">
        <v>2</v>
      </c>
      <c r="K38" s="16">
        <v>1</v>
      </c>
      <c r="L38" s="16">
        <v>0</v>
      </c>
      <c r="M38" s="16" t="s">
        <v>303</v>
      </c>
      <c r="N38" s="16" t="s">
        <v>219</v>
      </c>
      <c r="O38" s="88" t="s">
        <v>219</v>
      </c>
      <c r="P38" s="88" t="s">
        <v>219</v>
      </c>
      <c r="Q38" s="88" t="s">
        <v>219</v>
      </c>
      <c r="R38" s="88" t="s">
        <v>303</v>
      </c>
      <c r="S38" s="16">
        <v>1</v>
      </c>
      <c r="T38" s="16">
        <v>1</v>
      </c>
      <c r="U38" s="88" t="s">
        <v>305</v>
      </c>
      <c r="V38" s="16" t="s">
        <v>219</v>
      </c>
      <c r="W38" s="16">
        <v>1</v>
      </c>
      <c r="X38" s="16">
        <v>1</v>
      </c>
      <c r="Y38" s="88" t="s">
        <v>219</v>
      </c>
      <c r="Z38" s="16">
        <v>1</v>
      </c>
      <c r="AA38" s="16">
        <v>1</v>
      </c>
      <c r="AB38" s="16">
        <v>0</v>
      </c>
      <c r="AC38" s="16">
        <v>1</v>
      </c>
      <c r="AD38" s="16">
        <v>0</v>
      </c>
      <c r="AE38" s="16">
        <v>0</v>
      </c>
      <c r="AF38" s="16">
        <v>1</v>
      </c>
      <c r="AG38" s="16">
        <v>1</v>
      </c>
      <c r="AH38" s="16">
        <v>2</v>
      </c>
      <c r="AI38" s="16">
        <v>1</v>
      </c>
      <c r="AJ38" s="88" t="s">
        <v>303</v>
      </c>
      <c r="AK38" s="16">
        <v>0</v>
      </c>
      <c r="AL38" s="88" t="s">
        <v>303</v>
      </c>
      <c r="AM38" s="88" t="s">
        <v>303</v>
      </c>
      <c r="AN38" s="16">
        <v>2</v>
      </c>
      <c r="AO38" s="16">
        <v>1</v>
      </c>
      <c r="AP38" s="16">
        <v>1</v>
      </c>
      <c r="AQ38" s="88" t="s">
        <v>219</v>
      </c>
      <c r="AR38" s="16">
        <v>0</v>
      </c>
      <c r="AS38" s="88" t="s">
        <v>303</v>
      </c>
      <c r="AT38" s="16">
        <v>0</v>
      </c>
      <c r="AU38" s="88" t="s">
        <v>219</v>
      </c>
      <c r="AV38" s="88" t="s">
        <v>303</v>
      </c>
      <c r="AW38" s="16">
        <v>0</v>
      </c>
      <c r="AX38" s="16">
        <v>0</v>
      </c>
      <c r="AY38" s="16">
        <v>1</v>
      </c>
      <c r="AZ38" s="91">
        <v>1</v>
      </c>
    </row>
    <row r="39" spans="1:52" ht="30" customHeight="1" thickBot="1">
      <c r="A39" s="308"/>
      <c r="B39" s="311"/>
      <c r="C39" s="298"/>
      <c r="D39" s="284" t="s">
        <v>316</v>
      </c>
      <c r="E39" s="285"/>
      <c r="F39" s="286"/>
      <c r="G39" s="66">
        <v>0</v>
      </c>
      <c r="H39" s="67">
        <v>3</v>
      </c>
      <c r="I39" s="67">
        <v>2</v>
      </c>
      <c r="J39" s="67">
        <v>0</v>
      </c>
      <c r="K39" s="67">
        <v>1</v>
      </c>
      <c r="L39" s="67">
        <v>0</v>
      </c>
      <c r="M39" s="16" t="s">
        <v>303</v>
      </c>
      <c r="N39" s="67" t="s">
        <v>305</v>
      </c>
      <c r="O39" s="102" t="s">
        <v>219</v>
      </c>
      <c r="P39" s="102" t="s">
        <v>219</v>
      </c>
      <c r="Q39" s="102" t="s">
        <v>303</v>
      </c>
      <c r="R39" s="102" t="s">
        <v>301</v>
      </c>
      <c r="S39" s="67">
        <v>1</v>
      </c>
      <c r="T39" s="67">
        <v>1</v>
      </c>
      <c r="U39" s="102" t="s">
        <v>311</v>
      </c>
      <c r="V39" s="67" t="s">
        <v>303</v>
      </c>
      <c r="W39" s="67">
        <v>1</v>
      </c>
      <c r="X39" s="67">
        <v>1</v>
      </c>
      <c r="Y39" s="102" t="s">
        <v>303</v>
      </c>
      <c r="Z39" s="67">
        <v>0</v>
      </c>
      <c r="AA39" s="67">
        <v>0</v>
      </c>
      <c r="AB39" s="67">
        <v>0</v>
      </c>
      <c r="AC39" s="67">
        <v>1</v>
      </c>
      <c r="AD39" s="67">
        <v>3</v>
      </c>
      <c r="AE39" s="67">
        <v>1</v>
      </c>
      <c r="AF39" s="16">
        <v>1</v>
      </c>
      <c r="AG39" s="67">
        <v>2</v>
      </c>
      <c r="AH39" s="67">
        <v>2</v>
      </c>
      <c r="AI39" s="67">
        <v>0</v>
      </c>
      <c r="AJ39" s="102" t="s">
        <v>303</v>
      </c>
      <c r="AK39" s="67">
        <v>5</v>
      </c>
      <c r="AL39" s="102" t="s">
        <v>303</v>
      </c>
      <c r="AM39" s="102" t="s">
        <v>305</v>
      </c>
      <c r="AN39" s="67">
        <v>1</v>
      </c>
      <c r="AO39" s="67">
        <v>2</v>
      </c>
      <c r="AP39" s="67">
        <v>1</v>
      </c>
      <c r="AQ39" s="102" t="s">
        <v>303</v>
      </c>
      <c r="AR39" s="67">
        <v>1</v>
      </c>
      <c r="AS39" s="102" t="s">
        <v>219</v>
      </c>
      <c r="AT39" s="67">
        <v>0</v>
      </c>
      <c r="AU39" s="102" t="s">
        <v>303</v>
      </c>
      <c r="AV39" s="102" t="s">
        <v>305</v>
      </c>
      <c r="AW39" s="67">
        <v>1</v>
      </c>
      <c r="AX39" s="67">
        <v>1</v>
      </c>
      <c r="AY39" s="67">
        <v>1</v>
      </c>
      <c r="AZ39" s="103">
        <v>0</v>
      </c>
    </row>
    <row r="40" spans="1:52" ht="69.75" customHeight="1">
      <c r="A40" s="287" t="s">
        <v>152</v>
      </c>
      <c r="B40" s="288"/>
      <c r="C40" s="288"/>
      <c r="D40" s="293" t="s">
        <v>456</v>
      </c>
      <c r="E40" s="294"/>
      <c r="F40" s="295"/>
      <c r="G40" s="42" t="s">
        <v>18</v>
      </c>
      <c r="H40" s="43" t="s">
        <v>18</v>
      </c>
      <c r="I40" s="43" t="s">
        <v>18</v>
      </c>
      <c r="J40" s="43" t="s">
        <v>18</v>
      </c>
      <c r="K40" s="43" t="s">
        <v>18</v>
      </c>
      <c r="L40" s="43" t="s">
        <v>18</v>
      </c>
      <c r="M40" s="43" t="s">
        <v>214</v>
      </c>
      <c r="N40" s="43" t="s">
        <v>18</v>
      </c>
      <c r="O40" s="80" t="s">
        <v>18</v>
      </c>
      <c r="P40" s="80" t="s">
        <v>18</v>
      </c>
      <c r="Q40" s="80" t="s">
        <v>18</v>
      </c>
      <c r="R40" s="80" t="s">
        <v>18</v>
      </c>
      <c r="S40" s="80" t="s">
        <v>18</v>
      </c>
      <c r="T40" s="80" t="s">
        <v>18</v>
      </c>
      <c r="U40" s="80" t="s">
        <v>18</v>
      </c>
      <c r="V40" s="80" t="s">
        <v>18</v>
      </c>
      <c r="W40" s="80" t="s">
        <v>18</v>
      </c>
      <c r="X40" s="80" t="s">
        <v>18</v>
      </c>
      <c r="Y40" s="80" t="s">
        <v>18</v>
      </c>
      <c r="Z40" s="80" t="s">
        <v>18</v>
      </c>
      <c r="AA40" s="80" t="s">
        <v>18</v>
      </c>
      <c r="AB40" s="80" t="s">
        <v>18</v>
      </c>
      <c r="AC40" s="80" t="s">
        <v>18</v>
      </c>
      <c r="AD40" s="80" t="s">
        <v>18</v>
      </c>
      <c r="AE40" s="80" t="s">
        <v>18</v>
      </c>
      <c r="AF40" s="80" t="s">
        <v>18</v>
      </c>
      <c r="AG40" s="80" t="s">
        <v>18</v>
      </c>
      <c r="AH40" s="80" t="s">
        <v>18</v>
      </c>
      <c r="AI40" s="80" t="s">
        <v>18</v>
      </c>
      <c r="AJ40" s="80" t="s">
        <v>18</v>
      </c>
      <c r="AK40" s="80" t="s">
        <v>18</v>
      </c>
      <c r="AL40" s="80" t="s">
        <v>18</v>
      </c>
      <c r="AM40" s="80" t="s">
        <v>18</v>
      </c>
      <c r="AN40" s="80" t="s">
        <v>18</v>
      </c>
      <c r="AO40" s="80" t="s">
        <v>18</v>
      </c>
      <c r="AP40" s="80" t="s">
        <v>18</v>
      </c>
      <c r="AQ40" s="80" t="s">
        <v>18</v>
      </c>
      <c r="AR40" s="80" t="s">
        <v>18</v>
      </c>
      <c r="AS40" s="80" t="s">
        <v>18</v>
      </c>
      <c r="AT40" s="80" t="s">
        <v>18</v>
      </c>
      <c r="AU40" s="80" t="s">
        <v>18</v>
      </c>
      <c r="AV40" s="80" t="s">
        <v>18</v>
      </c>
      <c r="AW40" s="80" t="s">
        <v>18</v>
      </c>
      <c r="AX40" s="80" t="s">
        <v>18</v>
      </c>
      <c r="AY40" s="80" t="s">
        <v>18</v>
      </c>
      <c r="AZ40" s="80" t="s">
        <v>18</v>
      </c>
    </row>
    <row r="41" spans="1:52" ht="24.75" customHeight="1">
      <c r="A41" s="289"/>
      <c r="B41" s="290"/>
      <c r="C41" s="290"/>
      <c r="D41" s="280" t="s">
        <v>457</v>
      </c>
      <c r="E41" s="283" t="s">
        <v>352</v>
      </c>
      <c r="F41" s="282"/>
      <c r="G41" s="27">
        <v>1</v>
      </c>
      <c r="H41" s="28">
        <v>2</v>
      </c>
      <c r="I41" s="28">
        <v>2</v>
      </c>
      <c r="J41" s="28">
        <v>3</v>
      </c>
      <c r="K41" s="28">
        <v>1</v>
      </c>
      <c r="L41" s="28">
        <v>5</v>
      </c>
      <c r="M41" s="28" t="s">
        <v>317</v>
      </c>
      <c r="N41" s="28" t="s">
        <v>278</v>
      </c>
      <c r="O41" s="94" t="s">
        <v>287</v>
      </c>
      <c r="P41" s="94" t="s">
        <v>318</v>
      </c>
      <c r="Q41" s="94" t="s">
        <v>288</v>
      </c>
      <c r="R41" s="94" t="s">
        <v>319</v>
      </c>
      <c r="S41" s="28">
        <v>1</v>
      </c>
      <c r="T41" s="28" t="s">
        <v>318</v>
      </c>
      <c r="U41" s="94" t="s">
        <v>318</v>
      </c>
      <c r="V41" s="28" t="s">
        <v>318</v>
      </c>
      <c r="W41" s="28" t="s">
        <v>320</v>
      </c>
      <c r="X41" s="28" t="s">
        <v>317</v>
      </c>
      <c r="Y41" s="94" t="s">
        <v>318</v>
      </c>
      <c r="Z41" s="28">
        <v>6</v>
      </c>
      <c r="AA41" s="28" t="s">
        <v>320</v>
      </c>
      <c r="AB41" s="28" t="s">
        <v>289</v>
      </c>
      <c r="AC41" s="28" t="s">
        <v>288</v>
      </c>
      <c r="AD41" s="28" t="s">
        <v>278</v>
      </c>
      <c r="AE41" s="28">
        <v>2</v>
      </c>
      <c r="AF41" s="28">
        <v>4</v>
      </c>
      <c r="AG41" s="28" t="s">
        <v>319</v>
      </c>
      <c r="AH41" s="28">
        <v>3</v>
      </c>
      <c r="AI41" s="28">
        <v>1</v>
      </c>
      <c r="AJ41" s="94" t="s">
        <v>278</v>
      </c>
      <c r="AK41" s="28" t="s">
        <v>319</v>
      </c>
      <c r="AL41" s="94" t="s">
        <v>318</v>
      </c>
      <c r="AM41" s="94" t="s">
        <v>318</v>
      </c>
      <c r="AN41" s="28" t="s">
        <v>318</v>
      </c>
      <c r="AO41" s="28" t="s">
        <v>321</v>
      </c>
      <c r="AP41" s="28" t="s">
        <v>322</v>
      </c>
      <c r="AQ41" s="94" t="s">
        <v>289</v>
      </c>
      <c r="AR41" s="94" t="s">
        <v>289</v>
      </c>
      <c r="AS41" s="94" t="s">
        <v>289</v>
      </c>
      <c r="AT41" s="28" t="s">
        <v>318</v>
      </c>
      <c r="AU41" s="94" t="s">
        <v>318</v>
      </c>
      <c r="AV41" s="94" t="s">
        <v>323</v>
      </c>
      <c r="AW41" s="28" t="s">
        <v>322</v>
      </c>
      <c r="AX41" s="28" t="s">
        <v>324</v>
      </c>
      <c r="AY41" s="28">
        <v>2</v>
      </c>
      <c r="AZ41" s="29" t="s">
        <v>318</v>
      </c>
    </row>
    <row r="42" spans="1:52" ht="24.75" customHeight="1" thickBot="1">
      <c r="A42" s="291"/>
      <c r="B42" s="292"/>
      <c r="C42" s="292"/>
      <c r="D42" s="284"/>
      <c r="E42" s="284" t="s">
        <v>159</v>
      </c>
      <c r="F42" s="286"/>
      <c r="G42" s="66">
        <v>1</v>
      </c>
      <c r="H42" s="67">
        <v>8</v>
      </c>
      <c r="I42" s="67">
        <v>2</v>
      </c>
      <c r="J42" s="67">
        <v>3</v>
      </c>
      <c r="K42" s="67">
        <v>1</v>
      </c>
      <c r="L42" s="67">
        <v>7</v>
      </c>
      <c r="M42" s="67" t="s">
        <v>302</v>
      </c>
      <c r="N42" s="67" t="s">
        <v>302</v>
      </c>
      <c r="O42" s="102" t="s">
        <v>325</v>
      </c>
      <c r="P42" s="102" t="s">
        <v>326</v>
      </c>
      <c r="Q42" s="102" t="s">
        <v>327</v>
      </c>
      <c r="R42" s="102" t="s">
        <v>307</v>
      </c>
      <c r="S42" s="67">
        <v>1</v>
      </c>
      <c r="T42" s="67" t="s">
        <v>303</v>
      </c>
      <c r="U42" s="102" t="s">
        <v>326</v>
      </c>
      <c r="V42" s="67" t="s">
        <v>303</v>
      </c>
      <c r="W42" s="67" t="s">
        <v>328</v>
      </c>
      <c r="X42" s="67" t="s">
        <v>329</v>
      </c>
      <c r="Y42" s="102" t="s">
        <v>303</v>
      </c>
      <c r="Z42" s="67">
        <v>13</v>
      </c>
      <c r="AA42" s="67" t="s">
        <v>330</v>
      </c>
      <c r="AB42" s="67" t="s">
        <v>331</v>
      </c>
      <c r="AC42" s="67" t="s">
        <v>332</v>
      </c>
      <c r="AD42" s="67" t="s">
        <v>304</v>
      </c>
      <c r="AE42" s="67">
        <v>2</v>
      </c>
      <c r="AF42" s="67">
        <v>5</v>
      </c>
      <c r="AG42" s="67" t="s">
        <v>312</v>
      </c>
      <c r="AH42" s="67">
        <v>46</v>
      </c>
      <c r="AI42" s="67">
        <v>12</v>
      </c>
      <c r="AJ42" s="102" t="s">
        <v>333</v>
      </c>
      <c r="AK42" s="67" t="s">
        <v>307</v>
      </c>
      <c r="AL42" s="102" t="s">
        <v>334</v>
      </c>
      <c r="AM42" s="102" t="s">
        <v>217</v>
      </c>
      <c r="AN42" s="67" t="s">
        <v>326</v>
      </c>
      <c r="AO42" s="67" t="s">
        <v>335</v>
      </c>
      <c r="AP42" s="67" t="s">
        <v>302</v>
      </c>
      <c r="AQ42" s="102" t="s">
        <v>306</v>
      </c>
      <c r="AR42" s="67" t="s">
        <v>312</v>
      </c>
      <c r="AS42" s="102" t="s">
        <v>307</v>
      </c>
      <c r="AT42" s="67" t="s">
        <v>217</v>
      </c>
      <c r="AU42" s="102" t="s">
        <v>326</v>
      </c>
      <c r="AV42" s="102" t="s">
        <v>336</v>
      </c>
      <c r="AW42" s="67" t="s">
        <v>337</v>
      </c>
      <c r="AX42" s="67" t="s">
        <v>326</v>
      </c>
      <c r="AY42" s="67">
        <v>2</v>
      </c>
      <c r="AZ42" s="68" t="s">
        <v>217</v>
      </c>
    </row>
    <row r="43" spans="4:5" ht="13.5">
      <c r="D43" s="73"/>
      <c r="E43" s="73"/>
    </row>
    <row r="44" spans="4:5" ht="13.5">
      <c r="D44" s="73"/>
      <c r="E44" s="73"/>
    </row>
    <row r="45" spans="4:5" ht="13.5">
      <c r="D45" s="73"/>
      <c r="E45" s="73"/>
    </row>
    <row r="46" spans="4:5" ht="13.5" hidden="1">
      <c r="D46" s="73"/>
      <c r="E46" s="73"/>
    </row>
    <row r="47" spans="4:5" ht="13.5" hidden="1">
      <c r="D47" s="73"/>
      <c r="E47" s="73"/>
    </row>
    <row r="48" spans="4:5" ht="13.5" hidden="1">
      <c r="D48" s="73"/>
      <c r="E48" s="73"/>
    </row>
    <row r="49" spans="4:51" ht="13.5" hidden="1">
      <c r="D49" s="73"/>
      <c r="E49" s="73"/>
      <c r="F49" s="73"/>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row>
    <row r="50" spans="4:51" ht="13.5" hidden="1">
      <c r="D50" s="73"/>
      <c r="E50" s="73"/>
      <c r="F50" s="73"/>
      <c r="G50" s="74" t="s">
        <v>214</v>
      </c>
      <c r="H50" s="79" t="s">
        <v>96</v>
      </c>
      <c r="L50" s="74" t="s">
        <v>99</v>
      </c>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row>
    <row r="51" spans="4:51" ht="13.5" hidden="1">
      <c r="D51" s="73"/>
      <c r="E51" s="73"/>
      <c r="F51" s="73"/>
      <c r="G51" s="74" t="s">
        <v>161</v>
      </c>
      <c r="H51" s="79" t="s">
        <v>338</v>
      </c>
      <c r="L51" s="74" t="s">
        <v>100</v>
      </c>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row>
    <row r="52" spans="4:51" ht="13.5" hidden="1">
      <c r="D52" s="73"/>
      <c r="E52" s="73"/>
      <c r="F52" s="73"/>
      <c r="H52" s="79" t="s">
        <v>97</v>
      </c>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row>
    <row r="53" spans="4:51" ht="13.5" hidden="1">
      <c r="D53" s="73"/>
      <c r="E53" s="73"/>
      <c r="F53" s="73"/>
      <c r="G53" s="74" t="s">
        <v>162</v>
      </c>
      <c r="H53" s="79" t="s">
        <v>127</v>
      </c>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row>
    <row r="54" spans="4:51" ht="13.5" hidden="1">
      <c r="D54" s="73"/>
      <c r="E54" s="73"/>
      <c r="F54" s="73"/>
      <c r="G54" s="74" t="s">
        <v>163</v>
      </c>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row>
    <row r="55" spans="4:5" ht="13.5" hidden="1">
      <c r="D55" s="73"/>
      <c r="E55" s="73"/>
    </row>
    <row r="56" spans="4:8" ht="13.5" hidden="1">
      <c r="D56" s="73"/>
      <c r="E56" s="73"/>
      <c r="H56" s="6"/>
    </row>
    <row r="57" spans="4:5" ht="13.5" hidden="1">
      <c r="D57" s="73"/>
      <c r="E57" s="73"/>
    </row>
    <row r="58" spans="4:5" ht="13.5">
      <c r="D58" s="73"/>
      <c r="E58" s="73"/>
    </row>
    <row r="59" spans="4:5" ht="13.5">
      <c r="D59" s="73"/>
      <c r="E59" s="73"/>
    </row>
    <row r="60" spans="4:5" ht="13.5">
      <c r="D60" s="73"/>
      <c r="E60" s="73"/>
    </row>
    <row r="61" spans="4:5" ht="13.5">
      <c r="D61" s="73"/>
      <c r="E61" s="73"/>
    </row>
    <row r="62" spans="4:5" ht="13.5">
      <c r="D62" s="73"/>
      <c r="E62" s="73"/>
    </row>
    <row r="63" spans="4:5" ht="13.5">
      <c r="D63" s="73"/>
      <c r="E63" s="73"/>
    </row>
    <row r="64" spans="4:5" ht="13.5">
      <c r="D64" s="73"/>
      <c r="E64" s="73"/>
    </row>
    <row r="65" spans="4:5" ht="13.5">
      <c r="D65" s="73"/>
      <c r="E65" s="73"/>
    </row>
    <row r="66" spans="4:5" ht="13.5">
      <c r="D66" s="73"/>
      <c r="E66" s="73"/>
    </row>
    <row r="67" spans="4:5" ht="13.5">
      <c r="D67" s="73"/>
      <c r="E67" s="73"/>
    </row>
    <row r="68" spans="4:5" ht="13.5">
      <c r="D68" s="73"/>
      <c r="E68" s="73"/>
    </row>
    <row r="69" spans="4:5" ht="13.5">
      <c r="D69" s="73"/>
      <c r="E69" s="73"/>
    </row>
    <row r="70" spans="4:5" ht="13.5">
      <c r="D70" s="73"/>
      <c r="E70" s="73"/>
    </row>
    <row r="71" spans="4:5" ht="13.5">
      <c r="D71" s="73"/>
      <c r="E71" s="73"/>
    </row>
    <row r="72" spans="4:5" ht="13.5">
      <c r="D72" s="73"/>
      <c r="E72" s="73"/>
    </row>
    <row r="73" spans="4:5" ht="13.5">
      <c r="D73" s="73"/>
      <c r="E73" s="73"/>
    </row>
    <row r="74" spans="4:5" ht="13.5">
      <c r="D74" s="73"/>
      <c r="E74" s="73"/>
    </row>
  </sheetData>
  <sheetProtection/>
  <mergeCells count="41">
    <mergeCell ref="D19:F19"/>
    <mergeCell ref="A1:F1"/>
    <mergeCell ref="A2:A39"/>
    <mergeCell ref="B2:B39"/>
    <mergeCell ref="C2:C31"/>
    <mergeCell ref="D2:F2"/>
    <mergeCell ref="D3:F3"/>
    <mergeCell ref="D4:F4"/>
    <mergeCell ref="D5:D18"/>
    <mergeCell ref="E5:F5"/>
    <mergeCell ref="E6:F6"/>
    <mergeCell ref="E7:F7"/>
    <mergeCell ref="E15:F15"/>
    <mergeCell ref="E16:F16"/>
    <mergeCell ref="E17:F17"/>
    <mergeCell ref="E18:F18"/>
    <mergeCell ref="D20:F20"/>
    <mergeCell ref="D21:F21"/>
    <mergeCell ref="D22:F22"/>
    <mergeCell ref="D23:D26"/>
    <mergeCell ref="E23:F23"/>
    <mergeCell ref="E24:F24"/>
    <mergeCell ref="D27:F27"/>
    <mergeCell ref="D28:F28"/>
    <mergeCell ref="D29:F29"/>
    <mergeCell ref="D30:F30"/>
    <mergeCell ref="D31:F31"/>
    <mergeCell ref="D36:F36"/>
    <mergeCell ref="D37:F37"/>
    <mergeCell ref="D38:F38"/>
    <mergeCell ref="D39:F39"/>
    <mergeCell ref="A40:C42"/>
    <mergeCell ref="D40:F40"/>
    <mergeCell ref="D41:D42"/>
    <mergeCell ref="E41:F41"/>
    <mergeCell ref="E42:F42"/>
    <mergeCell ref="C32:C39"/>
    <mergeCell ref="D32:F32"/>
    <mergeCell ref="D33:F33"/>
    <mergeCell ref="D34:F34"/>
    <mergeCell ref="D35:F35"/>
  </mergeCells>
  <dataValidations count="2">
    <dataValidation type="list" allowBlank="1" showInputMessage="1" showErrorMessage="1" sqref="G8:J14 M8:O14 Q8:R14 T8:U14 X8:X14 Z8:Z14 AB8:AC14 AG8:AH14 AJ8:AT14 AY8:AY14">
      <formula1>$G$53:$G$54</formula1>
    </dataValidation>
    <dataValidation type="list" allowBlank="1" showInputMessage="1" showErrorMessage="1" sqref="G40:AZ40 G30:AZ31 G5:AZ5 AZ19 G2:AZ3 G16:J19 K19:L19 M16:O19 P19 Q16:R19 S19 T16:U19 V19:W19 X16:X19 Y19 Z16:Z19 AA19 AB16:AC19 AD19:AF19 AG16:AH19 AI19 AJ16:AT19 AU19:AX19 AY16:AY19 G22:AY28 AZ22:AZ25 AZ27:AZ28">
      <formula1>$G$50:$G$51</formula1>
    </dataValidation>
  </dataValidations>
  <printOptions/>
  <pageMargins left="0.6299212598425197" right="0.03937007874015748" top="0.5511811023622047" bottom="0.5511811023622047" header="0.31496062992125984" footer="0.31496062992125984"/>
  <pageSetup fitToWidth="2" horizontalDpi="600" verticalDpi="600" orientation="landscape" paperSize="8" scale="60" r:id="rId1"/>
  <headerFooter>
    <oddHeader>&amp;L&amp;"HG丸ｺﾞｼｯｸM-PRO,太字"&amp;22平成２４年度現況報告書　拠点病院の指定要件等について【府】※緩和ケア抜粋版</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大阪府庁</cp:lastModifiedBy>
  <cp:lastPrinted>2014-02-07T12:47:12Z</cp:lastPrinted>
  <dcterms:created xsi:type="dcterms:W3CDTF">2014-01-30T03:19:43Z</dcterms:created>
  <dcterms:modified xsi:type="dcterms:W3CDTF">2014-03-04T14:13:14Z</dcterms:modified>
  <cp:category/>
  <cp:version/>
  <cp:contentType/>
  <cp:contentStatus/>
</cp:coreProperties>
</file>