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<sst xmlns="http://schemas.openxmlformats.org/spreadsheetml/2006/main" count="41" uniqueCount="23">
  <si>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</si>
  <si>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</si>
  <si>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</si>
  <si>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</si>
  <si>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</si>
  <si>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</si>
  <si>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</si>
  <si>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</si>
  <si>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</si>
  <si>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</si>
  <si>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</si>
  <si>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</si>
  <si>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</si>
  <si>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 xml:space="preserve">  2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</si>
  <si>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</si>
  <si>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</si>
  <si>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</si>
  <si>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</si>
  <si>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3</t>
  </si>
  <si>
    <t xml:space="preserve">  4</t>
  </si>
  <si>
    <t xml:space="preserve">  5</t>
  </si>
  <si>
    <t>22年 1 月</t>
  </si>
  <si>
    <t xml:space="preserve">  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</si>
</sst>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4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1" fillId="0" borderId="13" xfId="0" applyNumberFormat="1" applyFont="1" applyBorder="1" applyAlignment="1">
      <alignment/>
    </xf>
    <xf numFmtId="180" fontId="2" fillId="0" borderId="0" xfId="60" applyNumberFormat="1" applyFont="1" applyAlignment="1">
      <alignment horizontal="centerContinuous"/>
      <protection/>
    </xf>
    <xf numFmtId="3" fontId="1" fillId="0" borderId="14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 quotePrefix="1">
      <alignment horizontal="center"/>
    </xf>
    <xf numFmtId="3" fontId="1" fillId="0" borderId="15" xfId="60" applyNumberFormat="1" applyFont="1" applyBorder="1" applyAlignment="1" quotePrefix="1">
      <alignment horizontal="centerContinuous" vertical="center"/>
      <protection/>
    </xf>
    <xf numFmtId="3" fontId="1" fillId="0" borderId="16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14" xfId="60" applyNumberFormat="1" applyFont="1" applyBorder="1" applyAlignment="1">
      <alignment/>
      <protection/>
    </xf>
    <xf numFmtId="3" fontId="1" fillId="0" borderId="17" xfId="60" applyNumberFormat="1" applyFont="1" applyBorder="1" applyAlignment="1">
      <alignment horizontal="center"/>
      <protection/>
    </xf>
    <xf numFmtId="3" fontId="1" fillId="0" borderId="18" xfId="60" applyNumberFormat="1" applyFont="1" applyBorder="1" applyAlignment="1">
      <alignment horizontal="center"/>
      <protection/>
    </xf>
    <xf numFmtId="3" fontId="1" fillId="0" borderId="15" xfId="60" applyNumberFormat="1" applyFont="1" applyBorder="1" applyAlignment="1">
      <alignment/>
      <protection/>
    </xf>
    <xf numFmtId="3" fontId="1" fillId="0" borderId="19" xfId="60" applyNumberFormat="1" applyFont="1" applyBorder="1" applyAlignment="1">
      <alignment horizont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3" fontId="1" fillId="0" borderId="21" xfId="60" applyNumberFormat="1" applyFont="1" applyBorder="1" applyAlignment="1">
      <alignment horizontal="centerContinuous" vertical="center"/>
      <protection/>
    </xf>
    <xf numFmtId="0" fontId="1" fillId="0" borderId="22" xfId="60" applyFont="1" applyBorder="1" applyAlignment="1">
      <alignment horizontal="center" vertical="center"/>
      <protection/>
    </xf>
    <xf numFmtId="3" fontId="1" fillId="0" borderId="15" xfId="60" applyNumberFormat="1" applyFont="1" applyBorder="1" applyAlignment="1">
      <alignment horizontal="centerContinuous" vertical="center"/>
      <protection/>
    </xf>
    <xf numFmtId="3" fontId="1" fillId="0" borderId="20" xfId="60" applyNumberFormat="1" applyFont="1" applyBorder="1" applyAlignment="1">
      <alignment horizontal="center" vertical="center"/>
      <protection/>
    </xf>
    <xf numFmtId="3" fontId="1" fillId="0" borderId="10" xfId="60" applyNumberFormat="1" applyFont="1" applyBorder="1" applyAlignment="1">
      <alignment horizontal="centerContinuous"/>
      <protection/>
    </xf>
    <xf numFmtId="3" fontId="1" fillId="0" borderId="11" xfId="60" applyNumberFormat="1" applyFont="1" applyBorder="1" applyAlignment="1">
      <alignment horizontal="centerContinuous"/>
      <protection/>
    </xf>
    <xf numFmtId="3" fontId="1" fillId="0" borderId="0" xfId="60" applyNumberFormat="1" applyFont="1" applyBorder="1" applyAlignment="1">
      <alignment/>
      <protection/>
    </xf>
    <xf numFmtId="3" fontId="1" fillId="0" borderId="0" xfId="60" applyNumberFormat="1" applyFont="1" applyAlignment="1">
      <alignment horizontal="center"/>
      <protection/>
    </xf>
    <xf numFmtId="3" fontId="1" fillId="0" borderId="23" xfId="60" applyNumberFormat="1" applyFont="1" applyBorder="1" applyAlignment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1" fillId="0" borderId="14" xfId="0" applyNumberFormat="1" applyFont="1" applyBorder="1" applyAlignment="1" quotePrefix="1">
      <alignment horizontal="center"/>
    </xf>
    <xf numFmtId="3" fontId="1" fillId="0" borderId="25" xfId="60" applyNumberFormat="1" applyFont="1" applyBorder="1" applyAlignment="1">
      <alignment/>
      <protection/>
    </xf>
    <xf numFmtId="3" fontId="1" fillId="0" borderId="23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2</xdr:row>
      <xdr:rowOff>95250</xdr:rowOff>
    </xdr:from>
    <xdr:ext cx="533400" cy="228600"/>
    <xdr:sp>
      <xdr:nvSpPr>
        <xdr:cNvPr id="1" name="テキスト 2"/>
        <xdr:cNvSpPr txBox="1">
          <a:spLocks noChangeArrowheads="1"/>
        </xdr:cNvSpPr>
      </xdr:nvSpPr>
      <xdr:spPr>
        <a:xfrm>
          <a:off x="990600" y="5810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数</a:t>
          </a:r>
        </a:p>
      </xdr:txBody>
    </xdr:sp>
    <xdr:clientData/>
  </xdr:oneCellAnchor>
  <xdr:oneCellAnchor>
    <xdr:from>
      <xdr:col>3</xdr:col>
      <xdr:colOff>123825</xdr:colOff>
      <xdr:row>2</xdr:row>
      <xdr:rowOff>95250</xdr:rowOff>
    </xdr:from>
    <xdr:ext cx="609600" cy="228600"/>
    <xdr:sp>
      <xdr:nvSpPr>
        <xdr:cNvPr id="2" name="テキスト 3"/>
        <xdr:cNvSpPr txBox="1">
          <a:spLocks noChangeArrowheads="1"/>
        </xdr:cNvSpPr>
      </xdr:nvSpPr>
      <xdr:spPr>
        <a:xfrm>
          <a:off x="2514600" y="5810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21</v>
      </c>
      <c r="B10" s="3">
        <v>3606</v>
      </c>
      <c r="C10" s="3">
        <v>712</v>
      </c>
      <c r="D10" s="3">
        <v>326</v>
      </c>
      <c r="E10" s="3">
        <v>3173</v>
      </c>
      <c r="F10" s="3">
        <v>1022</v>
      </c>
      <c r="G10" s="3">
        <v>858</v>
      </c>
      <c r="H10" s="3">
        <v>411</v>
      </c>
      <c r="I10" s="3">
        <v>882</v>
      </c>
      <c r="J10" s="3">
        <v>106</v>
      </c>
      <c r="K10" s="3">
        <v>1</v>
      </c>
      <c r="L10" s="3"/>
    </row>
    <row r="11" spans="1:12" ht="15" customHeight="1">
      <c r="A11" s="8" t="s">
        <v>13</v>
      </c>
      <c r="B11" s="3">
        <v>3881</v>
      </c>
      <c r="C11" s="3">
        <v>745</v>
      </c>
      <c r="D11" s="3">
        <v>343</v>
      </c>
      <c r="E11" s="3">
        <v>3427</v>
      </c>
      <c r="F11" s="3">
        <v>1106</v>
      </c>
      <c r="G11" s="3">
        <v>1014</v>
      </c>
      <c r="H11" s="3">
        <v>442</v>
      </c>
      <c r="I11" s="3">
        <v>865</v>
      </c>
      <c r="J11" s="3">
        <v>110</v>
      </c>
      <c r="K11" s="3">
        <v>1</v>
      </c>
      <c r="L11" s="3"/>
    </row>
    <row r="12" spans="1:12" ht="15" customHeight="1">
      <c r="A12" s="8" t="s">
        <v>18</v>
      </c>
      <c r="B12" s="3">
        <v>4543</v>
      </c>
      <c r="C12" s="3">
        <v>806</v>
      </c>
      <c r="D12" s="3">
        <v>407</v>
      </c>
      <c r="E12" s="3">
        <v>3985</v>
      </c>
      <c r="F12" s="3">
        <v>1246</v>
      </c>
      <c r="G12" s="3">
        <v>1244</v>
      </c>
      <c r="H12" s="3">
        <v>464</v>
      </c>
      <c r="I12" s="3">
        <v>1031</v>
      </c>
      <c r="J12" s="3">
        <v>151</v>
      </c>
      <c r="K12" s="3">
        <v>0</v>
      </c>
      <c r="L12" s="3"/>
    </row>
    <row r="13" spans="1:12" ht="15" customHeight="1">
      <c r="A13" s="8" t="s">
        <v>19</v>
      </c>
      <c r="B13" s="3">
        <v>4287</v>
      </c>
      <c r="C13" s="3">
        <v>771</v>
      </c>
      <c r="D13" s="3">
        <v>371</v>
      </c>
      <c r="E13" s="3">
        <v>3774</v>
      </c>
      <c r="F13" s="3">
        <v>1254</v>
      </c>
      <c r="G13" s="3">
        <v>1110</v>
      </c>
      <c r="H13" s="3">
        <v>437</v>
      </c>
      <c r="I13" s="3">
        <v>973</v>
      </c>
      <c r="J13" s="3">
        <v>142</v>
      </c>
      <c r="K13" s="3">
        <v>0</v>
      </c>
      <c r="L13" s="3"/>
    </row>
    <row r="14" spans="1:12" ht="15" customHeight="1">
      <c r="A14" s="8" t="s">
        <v>20</v>
      </c>
      <c r="B14" s="3">
        <v>3973</v>
      </c>
      <c r="C14" s="3">
        <v>728</v>
      </c>
      <c r="D14" s="3">
        <v>318</v>
      </c>
      <c r="E14" s="3">
        <v>3528</v>
      </c>
      <c r="F14" s="3">
        <v>1209</v>
      </c>
      <c r="G14" s="3">
        <v>1004</v>
      </c>
      <c r="H14" s="3">
        <v>395</v>
      </c>
      <c r="I14" s="3">
        <v>920</v>
      </c>
      <c r="J14" s="3">
        <v>126</v>
      </c>
      <c r="K14" s="3">
        <v>1</v>
      </c>
      <c r="L14" s="3"/>
    </row>
    <row r="15" spans="1:12" ht="15" customHeight="1" thickBot="1">
      <c r="A15" s="8" t="s">
        <v>22</v>
      </c>
      <c r="B15" s="33">
        <v>4295</v>
      </c>
      <c r="C15" s="7">
        <v>768</v>
      </c>
      <c r="D15" s="7">
        <v>370</v>
      </c>
      <c r="E15" s="7">
        <v>3820</v>
      </c>
      <c r="F15" s="7">
        <v>1257</v>
      </c>
      <c r="G15" s="7">
        <v>1119</v>
      </c>
      <c r="H15" s="7">
        <v>450</v>
      </c>
      <c r="I15" s="7">
        <v>994</v>
      </c>
      <c r="J15" s="7">
        <v>105</v>
      </c>
      <c r="K15" s="7">
        <v>0</v>
      </c>
      <c r="L15" s="3"/>
    </row>
    <row r="16" spans="1:11" ht="18" customHeight="1">
      <c r="A16" s="2" t="s">
        <v>14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">
        <v>10</v>
      </c>
      <c r="B17" s="35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">
        <v>11</v>
      </c>
      <c r="B18" s="32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">
        <v>12</v>
      </c>
      <c r="B19" s="32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spans="1:2" ht="15" customHeight="1">
      <c r="A20" s="13"/>
      <c r="B20" s="32"/>
    </row>
    <row r="21" spans="1:11" ht="15" customHeight="1">
      <c r="A21" s="13" t="s">
        <v>21</v>
      </c>
      <c r="B21" s="36">
        <v>4319</v>
      </c>
      <c r="C21" s="3">
        <v>756</v>
      </c>
      <c r="D21" s="3">
        <v>326</v>
      </c>
      <c r="E21" s="3">
        <v>3873</v>
      </c>
      <c r="F21" s="3">
        <v>1121</v>
      </c>
      <c r="G21" s="3">
        <v>1310</v>
      </c>
      <c r="H21" s="3">
        <v>468</v>
      </c>
      <c r="I21" s="3">
        <v>974</v>
      </c>
      <c r="J21" s="3">
        <v>118</v>
      </c>
      <c r="K21" s="3">
        <v>2</v>
      </c>
    </row>
    <row r="22" spans="1:11" ht="15" customHeight="1">
      <c r="A22" s="13" t="s">
        <v>13</v>
      </c>
      <c r="B22" s="36">
        <v>4629</v>
      </c>
      <c r="C22" s="3">
        <v>783</v>
      </c>
      <c r="D22" s="3">
        <v>346</v>
      </c>
      <c r="E22" s="3">
        <v>4156</v>
      </c>
      <c r="F22" s="3">
        <v>1225</v>
      </c>
      <c r="G22" s="3">
        <v>1461</v>
      </c>
      <c r="H22" s="3">
        <v>511</v>
      </c>
      <c r="I22" s="3">
        <v>959</v>
      </c>
      <c r="J22" s="3">
        <v>126</v>
      </c>
      <c r="K22" s="3">
        <v>1</v>
      </c>
    </row>
    <row r="23" spans="1:11" ht="15" customHeight="1">
      <c r="A23" s="13" t="s">
        <v>18</v>
      </c>
      <c r="B23" s="36">
        <v>5458</v>
      </c>
      <c r="C23" s="3">
        <v>850</v>
      </c>
      <c r="D23" s="3">
        <v>411</v>
      </c>
      <c r="E23" s="3">
        <v>4887</v>
      </c>
      <c r="F23" s="3">
        <v>1382</v>
      </c>
      <c r="G23" s="3">
        <v>1817</v>
      </c>
      <c r="H23" s="3">
        <v>531</v>
      </c>
      <c r="I23" s="3">
        <v>1157</v>
      </c>
      <c r="J23" s="3">
        <v>160</v>
      </c>
      <c r="K23" s="3">
        <v>0</v>
      </c>
    </row>
    <row r="24" spans="1:11" ht="15" customHeight="1">
      <c r="A24" s="13" t="s">
        <v>19</v>
      </c>
      <c r="B24" s="36">
        <v>5178</v>
      </c>
      <c r="C24" s="3">
        <v>805</v>
      </c>
      <c r="D24" s="3">
        <v>381</v>
      </c>
      <c r="E24" s="3">
        <v>4641</v>
      </c>
      <c r="F24" s="3">
        <v>1402</v>
      </c>
      <c r="G24" s="3">
        <v>1642</v>
      </c>
      <c r="H24" s="3">
        <v>500</v>
      </c>
      <c r="I24" s="3">
        <v>1097</v>
      </c>
      <c r="J24" s="3">
        <v>156</v>
      </c>
      <c r="K24" s="3">
        <v>0</v>
      </c>
    </row>
    <row r="25" spans="1:11" ht="15" customHeight="1">
      <c r="A25" s="13" t="s">
        <v>20</v>
      </c>
      <c r="B25" s="32">
        <v>4717</v>
      </c>
      <c r="C25" s="30">
        <v>775</v>
      </c>
      <c r="D25" s="30">
        <v>319</v>
      </c>
      <c r="E25" s="30">
        <v>4261</v>
      </c>
      <c r="F25" s="30">
        <v>1368</v>
      </c>
      <c r="G25" s="30">
        <v>1467</v>
      </c>
      <c r="H25" s="30">
        <v>441</v>
      </c>
      <c r="I25" s="30">
        <v>985</v>
      </c>
      <c r="J25" s="30">
        <v>137</v>
      </c>
      <c r="K25" s="3">
        <v>0</v>
      </c>
    </row>
    <row r="26" spans="1:11" ht="15" customHeight="1" thickBot="1">
      <c r="A26" s="34" t="s">
        <v>22</v>
      </c>
      <c r="B26" s="33">
        <f>+D26+E26+J26+K26</f>
        <v>5158</v>
      </c>
      <c r="C26" s="14">
        <v>826</v>
      </c>
      <c r="D26" s="14">
        <v>377</v>
      </c>
      <c r="E26" s="14">
        <v>4663</v>
      </c>
      <c r="F26" s="14">
        <v>1413</v>
      </c>
      <c r="G26" s="14">
        <v>1616</v>
      </c>
      <c r="H26" s="14">
        <v>520</v>
      </c>
      <c r="I26" s="14">
        <v>1114</v>
      </c>
      <c r="J26" s="14">
        <v>118</v>
      </c>
      <c r="K26" s="7">
        <v>0</v>
      </c>
    </row>
    <row r="27" spans="1:11" ht="18" customHeight="1">
      <c r="A27" s="1" t="s">
        <v>15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">
        <v>10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">
        <v>11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">
        <v>12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1"/>
    </row>
    <row r="32" spans="1:12" ht="15" customHeight="1">
      <c r="A32" s="8" t="s">
        <v>21</v>
      </c>
      <c r="B32" s="3">
        <v>19</v>
      </c>
      <c r="C32" s="3">
        <v>1</v>
      </c>
      <c r="D32" s="3">
        <v>8</v>
      </c>
      <c r="E32" s="3">
        <v>10</v>
      </c>
      <c r="F32" s="3">
        <v>4</v>
      </c>
      <c r="G32" s="3">
        <v>1</v>
      </c>
      <c r="H32" s="3">
        <v>3</v>
      </c>
      <c r="I32" s="3">
        <v>2</v>
      </c>
      <c r="J32" s="3">
        <v>1</v>
      </c>
      <c r="K32" s="3">
        <v>0</v>
      </c>
      <c r="L32" s="30"/>
    </row>
    <row r="33" spans="1:12" ht="15" customHeight="1">
      <c r="A33" s="8" t="s">
        <v>13</v>
      </c>
      <c r="B33" s="3">
        <v>10</v>
      </c>
      <c r="C33" s="3">
        <v>2</v>
      </c>
      <c r="D33" s="3">
        <v>3</v>
      </c>
      <c r="E33" s="3">
        <v>6</v>
      </c>
      <c r="F33" s="3">
        <v>1</v>
      </c>
      <c r="G33" s="3">
        <v>1</v>
      </c>
      <c r="H33" s="3">
        <v>4</v>
      </c>
      <c r="I33" s="3">
        <v>0</v>
      </c>
      <c r="J33" s="3">
        <v>1</v>
      </c>
      <c r="K33" s="3">
        <v>0</v>
      </c>
      <c r="L33" s="30"/>
    </row>
    <row r="34" spans="1:12" ht="15" customHeight="1">
      <c r="A34" s="8" t="s">
        <v>18</v>
      </c>
      <c r="B34" s="3">
        <v>18</v>
      </c>
      <c r="C34" s="3">
        <v>2</v>
      </c>
      <c r="D34" s="3">
        <v>5</v>
      </c>
      <c r="E34" s="3">
        <v>10</v>
      </c>
      <c r="F34" s="3">
        <v>3</v>
      </c>
      <c r="G34" s="3">
        <v>0</v>
      </c>
      <c r="H34" s="3">
        <v>2</v>
      </c>
      <c r="I34" s="3">
        <v>5</v>
      </c>
      <c r="J34" s="3">
        <v>3</v>
      </c>
      <c r="K34" s="3">
        <v>0</v>
      </c>
      <c r="L34" s="30"/>
    </row>
    <row r="35" spans="1:12" ht="15" customHeight="1">
      <c r="A35" s="8" t="s">
        <v>19</v>
      </c>
      <c r="B35" s="3">
        <v>10</v>
      </c>
      <c r="C35" s="3">
        <v>1</v>
      </c>
      <c r="D35" s="3">
        <v>2</v>
      </c>
      <c r="E35" s="3">
        <v>5</v>
      </c>
      <c r="F35" s="3">
        <v>3</v>
      </c>
      <c r="G35" s="3">
        <v>1</v>
      </c>
      <c r="H35" s="3">
        <v>0</v>
      </c>
      <c r="I35" s="3">
        <v>1</v>
      </c>
      <c r="J35" s="3">
        <v>3</v>
      </c>
      <c r="K35" s="3">
        <v>0</v>
      </c>
      <c r="L35" s="30"/>
    </row>
    <row r="36" spans="1:12" ht="15" customHeight="1">
      <c r="A36" s="8" t="s">
        <v>20</v>
      </c>
      <c r="B36" s="32">
        <v>14</v>
      </c>
      <c r="C36" s="30">
        <v>0</v>
      </c>
      <c r="D36" s="30">
        <v>3</v>
      </c>
      <c r="E36" s="30">
        <v>8</v>
      </c>
      <c r="F36" s="30">
        <v>2</v>
      </c>
      <c r="G36" s="3">
        <v>2</v>
      </c>
      <c r="H36" s="3">
        <v>1</v>
      </c>
      <c r="I36" s="3">
        <v>3</v>
      </c>
      <c r="J36" s="30">
        <v>2</v>
      </c>
      <c r="K36" s="3">
        <v>1</v>
      </c>
      <c r="L36" s="30"/>
    </row>
    <row r="37" spans="1:11" ht="15" customHeight="1" thickBot="1">
      <c r="A37" s="34" t="s">
        <v>22</v>
      </c>
      <c r="B37" s="7">
        <f>+D37+E37+J37+K37</f>
        <v>15</v>
      </c>
      <c r="C37" s="14">
        <v>1</v>
      </c>
      <c r="D37" s="14">
        <v>5</v>
      </c>
      <c r="E37" s="14">
        <v>10</v>
      </c>
      <c r="F37" s="14">
        <v>4</v>
      </c>
      <c r="G37" s="14">
        <v>1</v>
      </c>
      <c r="H37" s="14">
        <v>1</v>
      </c>
      <c r="I37" s="14">
        <v>4</v>
      </c>
      <c r="J37" s="14">
        <v>0</v>
      </c>
      <c r="K37" s="7">
        <v>0</v>
      </c>
    </row>
    <row r="38" spans="1:2" ht="15" customHeight="1">
      <c r="A38" s="12" t="s">
        <v>16</v>
      </c>
      <c r="B38" s="11" t="s">
        <v>17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堀越　美幸</cp:lastModifiedBy>
  <cp:lastPrinted>2011-06-08T06:03:07Z</cp:lastPrinted>
  <dcterms:created xsi:type="dcterms:W3CDTF">1998-12-25T07:16:44Z</dcterms:created>
  <dcterms:modified xsi:type="dcterms:W3CDTF">2011-06-08T06:04:08Z</dcterms:modified>
  <cp:category/>
  <cp:version/>
  <cp:contentType/>
  <cp:contentStatus/>
</cp:coreProperties>
</file>