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【公表用】普及啓発状況" sheetId="4" r:id="rId1"/>
  </sheets>
  <calcPr calcId="145621"/>
</workbook>
</file>

<file path=xl/calcChain.xml><?xml version="1.0" encoding="utf-8"?>
<calcChain xmlns="http://schemas.openxmlformats.org/spreadsheetml/2006/main">
  <c r="T51" i="4" l="1"/>
  <c r="O51" i="4"/>
  <c r="L51" i="4"/>
  <c r="K51" i="4"/>
  <c r="J51" i="4"/>
  <c r="I51" i="4"/>
  <c r="H51" i="4"/>
  <c r="F51" i="4"/>
  <c r="E51" i="4"/>
  <c r="C51" i="4"/>
</calcChain>
</file>

<file path=xl/sharedStrings.xml><?xml version="1.0" encoding="utf-8"?>
<sst xmlns="http://schemas.openxmlformats.org/spreadsheetml/2006/main" count="491" uniqueCount="70">
  <si>
    <t>①ホームページでの啓発</t>
    <rPh sb="9" eb="11">
      <t>ケイハツ</t>
    </rPh>
    <phoneticPr fontId="2"/>
  </si>
  <si>
    <t>H29年度（実績）</t>
    <rPh sb="3" eb="5">
      <t>ネンド</t>
    </rPh>
    <rPh sb="6" eb="8">
      <t>ジッセキ</t>
    </rPh>
    <phoneticPr fontId="2"/>
  </si>
  <si>
    <t>H30年度（計画）</t>
    <rPh sb="3" eb="5">
      <t>ネンド</t>
    </rPh>
    <rPh sb="6" eb="8">
      <t>ケイカク</t>
    </rPh>
    <phoneticPr fontId="2"/>
  </si>
  <si>
    <t>制度・相談窓口の周知</t>
    <rPh sb="0" eb="2">
      <t>セイド</t>
    </rPh>
    <rPh sb="3" eb="5">
      <t>ソウダン</t>
    </rPh>
    <rPh sb="5" eb="7">
      <t>マドグチ</t>
    </rPh>
    <rPh sb="8" eb="10">
      <t>シュウチ</t>
    </rPh>
    <phoneticPr fontId="2"/>
  </si>
  <si>
    <t>国や府の冊子等を活用</t>
    <rPh sb="0" eb="1">
      <t>クニ</t>
    </rPh>
    <rPh sb="2" eb="3">
      <t>フ</t>
    </rPh>
    <rPh sb="4" eb="6">
      <t>サッシ</t>
    </rPh>
    <rPh sb="6" eb="7">
      <t>トウ</t>
    </rPh>
    <rPh sb="8" eb="10">
      <t>カツヨウ</t>
    </rPh>
    <phoneticPr fontId="2"/>
  </si>
  <si>
    <t>独自で作成</t>
    <rPh sb="0" eb="2">
      <t>ドクジ</t>
    </rPh>
    <rPh sb="3" eb="5">
      <t>サクセイ</t>
    </rPh>
    <phoneticPr fontId="2"/>
  </si>
  <si>
    <t>対象者</t>
    <rPh sb="0" eb="3">
      <t>タイショウシャ</t>
    </rPh>
    <phoneticPr fontId="2"/>
  </si>
  <si>
    <t>有無</t>
    <rPh sb="0" eb="2">
      <t>ウム</t>
    </rPh>
    <phoneticPr fontId="2"/>
  </si>
  <si>
    <t>一般市民</t>
    <rPh sb="0" eb="2">
      <t>イッパン</t>
    </rPh>
    <rPh sb="2" eb="4">
      <t>シミン</t>
    </rPh>
    <phoneticPr fontId="2"/>
  </si>
  <si>
    <t>自治会</t>
    <rPh sb="0" eb="3">
      <t>ジチカイ</t>
    </rPh>
    <phoneticPr fontId="2"/>
  </si>
  <si>
    <t>事業者</t>
    <rPh sb="0" eb="3">
      <t>ジギョウシャ</t>
    </rPh>
    <phoneticPr fontId="2"/>
  </si>
  <si>
    <t>大阪市</t>
  </si>
  <si>
    <t>○</t>
  </si>
  <si>
    <t>堺市</t>
  </si>
  <si>
    <t>豊中市</t>
  </si>
  <si>
    <t>池田市</t>
  </si>
  <si>
    <t>吹田市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</si>
  <si>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</si>
  <si>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</si>
  <si>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</si>
  <si>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</si>
  <si>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</si>
  <si>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</si>
  <si>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</si>
  <si>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</si>
  <si>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</si>
  <si>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</si>
  <si>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</si>
  <si>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</si>
  <si>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</si>
  <si>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</si>
  <si>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</si>
  <si>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</si>
  <si>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</si>
  <si>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</si>
  <si>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</si>
  <si>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</si>
  <si>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</si>
  <si>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</si>
  <si>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</si>
  <si>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○</t>
    <phoneticPr fontId="2"/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</si>
  <si>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</si>
  <si>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</si>
  <si>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</si>
  <si>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</si>
  <si>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</si>
  <si>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</si>
  <si>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</si>
  <si>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</si>
  <si>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</si>
  <si>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</si>
  <si>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</si>
  <si>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</si>
  <si>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計</t>
    <rPh sb="0" eb="1">
      <t>ケイ</t>
    </rPh>
    <phoneticPr fontId="2"/>
  </si>
  <si>
    <t>〇</t>
  </si>
  <si>
    <t>泉大津市</t>
    <phoneticPr fontId="2"/>
  </si>
  <si>
    <t>岸和田市</t>
    <phoneticPr fontId="2"/>
  </si>
  <si>
    <t>貝塚市</t>
    <phoneticPr fontId="2"/>
  </si>
  <si>
    <t>○</t>
    <phoneticPr fontId="2"/>
  </si>
  <si>
    <t>（平成30年4月1日時点）</t>
  </si>
  <si>
    <t>合理的配慮の周知</t>
    <rPh sb="0" eb="3">
      <t>ゴウリテキ</t>
    </rPh>
    <rPh sb="3" eb="5">
      <t>ハイリョ</t>
    </rPh>
    <rPh sb="6" eb="8">
      <t>シュウチ</t>
    </rPh>
    <phoneticPr fontId="2"/>
  </si>
  <si>
    <t xml:space="preserve">
その他
</t>
    <rPh sb="3" eb="4">
      <t>ホカ</t>
    </rPh>
    <phoneticPr fontId="2"/>
  </si>
  <si>
    <t>○</t>
    <phoneticPr fontId="2"/>
  </si>
  <si>
    <t xml:space="preserve">その他
</t>
    <rPh sb="2" eb="3">
      <t>ホカ</t>
    </rPh>
    <phoneticPr fontId="2"/>
  </si>
  <si>
    <t>○</t>
    <phoneticPr fontId="2"/>
  </si>
  <si>
    <t>○</t>
    <phoneticPr fontId="2"/>
  </si>
  <si>
    <t>○</t>
    <phoneticPr fontId="2"/>
  </si>
  <si>
    <t>②啓発物等の作成</t>
    <phoneticPr fontId="1"/>
  </si>
  <si>
    <t>③セミナー・講演会・周知イベント等での啓発</t>
    <phoneticPr fontId="1"/>
  </si>
  <si>
    <t>府内市町村における普及啓発の状況について</t>
    <rPh sb="0" eb="2">
      <t>フナイ</t>
    </rPh>
    <rPh sb="2" eb="5">
      <t>シチョウソン</t>
    </rPh>
    <rPh sb="9" eb="11">
      <t>フキュウ</t>
    </rPh>
    <rPh sb="11" eb="13">
      <t>ケイハツ</t>
    </rPh>
    <rPh sb="14" eb="16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</si>
</sst>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2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53">
    <xf numFmtId="0" fontId="0" fillId="0" borderId="0" xfId="0">
      <alignment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3" borderId="32" xfId="0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/>
    </xf>
    <xf numFmtId="0" fontId="3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3" borderId="59" xfId="0" applyFont="1" applyFill="1" applyBorder="1" applyAlignment="1" applyProtection="1">
      <alignment horizontal="center" vertical="center" wrapText="1"/>
      <protection locked="0"/>
    </xf>
    <xf numFmtId="0" fontId="3" fillId="0" borderId="75" xfId="0" applyFont="1" applyFill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88" xfId="0" applyFont="1" applyFill="1" applyBorder="1" applyAlignment="1">
      <alignment horizontal="center" vertical="center"/>
    </xf>
    <xf numFmtId="0" fontId="3" fillId="3" borderId="89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8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8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right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0" fontId="7" fillId="3" borderId="60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323850</xdr:colOff>
      <xdr:row>0</xdr:row>
      <xdr:rowOff>152400</xdr:rowOff>
    </xdr:from>
    <xdr:to>
      <xdr:col>22</xdr:col>
      <xdr:colOff>0</xdr:colOff>
      <xdr:row>2</xdr:row>
      <xdr:rowOff>19050</xdr:rowOff>
    </xdr:to>
    <xdr:sp macro="" textlink="">
      <xdr:nvSpPr>
        <xdr:cNvPr id="3" name="テキスト ボックス 4"/>
        <xdr:cNvSpPr txBox="1">
          <a:spLocks noChangeArrowheads="1"/>
        </xdr:cNvSpPr>
      </xdr:nvSpPr>
      <xdr:spPr bwMode="auto">
        <a:xfrm>
          <a:off x="8896350" y="152400"/>
          <a:ext cx="14382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6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資料</a:t>
          </a:r>
          <a:r>
            <a:rPr lang="ja-JP" altLang="en-US" sz="16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４－２</a:t>
          </a:r>
          <a:endParaRPr lang="en-US" altLang="ja-JP" sz="16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  <a:p>
          <a:pPr algn="ctr">
            <a:spcAft>
              <a:spcPts val="0"/>
            </a:spcAft>
          </a:pPr>
          <a:endParaRPr lang="ja-JP" sz="16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  <a:p>
          <a:pPr algn="ctr">
            <a:spcAft>
              <a:spcPts val="0"/>
            </a:spcAft>
          </a:pPr>
          <a:r>
            <a:rPr lang="en-US" sz="1800" kern="100">
              <a:effectLst/>
              <a:latin typeface="HGSｺﾞｼｯｸM"/>
              <a:ea typeface="ＭＳ 明朝"/>
              <a:cs typeface="Times New Roman"/>
            </a:rPr>
            <a:t>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3"/>
  <sheetViews>
    <sheetView tabSelected="1" zoomScaleNormal="100" workbookViewId="0">
      <selection activeCell="X49" sqref="X49"/>
    </sheetView>
  </sheetViews>
  <sheetFormatPr defaultRowHeight="13.5"/>
  <cols>
    <col min="1" max="1" width="4.75" style="52" customWidth="1"/>
    <col min="2" max="2" width="12.125" style="53" customWidth="1"/>
    <col min="3" max="12" width="7.25" style="54" customWidth="1"/>
    <col min="13" max="22" width="4.625" style="54" customWidth="1"/>
    <col min="23" max="16384" width="9" style="7"/>
  </cols>
  <sheetData>
    <row r="2" spans="1:22" ht="24.75" customHeight="1">
      <c r="A2" s="111" t="s">
        <v>69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</row>
    <row r="3" spans="1:22" ht="18.75" customHeight="1" thickBot="1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32.25" customHeight="1">
      <c r="A4" s="112"/>
      <c r="B4" s="113"/>
      <c r="C4" s="118" t="s">
        <v>0</v>
      </c>
      <c r="D4" s="118"/>
      <c r="E4" s="118"/>
      <c r="F4" s="118"/>
      <c r="G4" s="118"/>
      <c r="H4" s="118"/>
      <c r="I4" s="124" t="s">
        <v>67</v>
      </c>
      <c r="J4" s="118"/>
      <c r="K4" s="118"/>
      <c r="L4" s="125"/>
      <c r="M4" s="124" t="s">
        <v>68</v>
      </c>
      <c r="N4" s="118"/>
      <c r="O4" s="118"/>
      <c r="P4" s="118"/>
      <c r="Q4" s="118"/>
      <c r="R4" s="118"/>
      <c r="S4" s="118"/>
      <c r="T4" s="118"/>
      <c r="U4" s="118"/>
      <c r="V4" s="125"/>
    </row>
    <row r="5" spans="1:22" ht="32.25" customHeight="1">
      <c r="A5" s="114"/>
      <c r="B5" s="115"/>
      <c r="C5" s="119" t="s">
        <v>1</v>
      </c>
      <c r="D5" s="119"/>
      <c r="E5" s="120"/>
      <c r="F5" s="121" t="s">
        <v>2</v>
      </c>
      <c r="G5" s="119"/>
      <c r="H5" s="119"/>
      <c r="I5" s="122" t="s">
        <v>1</v>
      </c>
      <c r="J5" s="123"/>
      <c r="K5" s="129" t="s">
        <v>2</v>
      </c>
      <c r="L5" s="130"/>
      <c r="M5" s="126" t="s">
        <v>1</v>
      </c>
      <c r="N5" s="127"/>
      <c r="O5" s="127"/>
      <c r="P5" s="127"/>
      <c r="Q5" s="128"/>
      <c r="R5" s="129" t="s">
        <v>2</v>
      </c>
      <c r="S5" s="127"/>
      <c r="T5" s="127"/>
      <c r="U5" s="127"/>
      <c r="V5" s="130"/>
    </row>
    <row r="6" spans="1:22" ht="22.5" customHeight="1">
      <c r="A6" s="114"/>
      <c r="B6" s="115"/>
      <c r="C6" s="131" t="s">
        <v>3</v>
      </c>
      <c r="D6" s="133" t="s">
        <v>60</v>
      </c>
      <c r="E6" s="135" t="s">
        <v>61</v>
      </c>
      <c r="F6" s="137" t="s">
        <v>3</v>
      </c>
      <c r="G6" s="133" t="s">
        <v>60</v>
      </c>
      <c r="H6" s="139" t="s">
        <v>61</v>
      </c>
      <c r="I6" s="149" t="s">
        <v>4</v>
      </c>
      <c r="J6" s="135" t="s">
        <v>5</v>
      </c>
      <c r="K6" s="131" t="s">
        <v>4</v>
      </c>
      <c r="L6" s="144" t="s">
        <v>5</v>
      </c>
      <c r="M6" s="93"/>
      <c r="N6" s="146" t="s">
        <v>6</v>
      </c>
      <c r="O6" s="147"/>
      <c r="P6" s="148"/>
      <c r="Q6" s="135" t="s">
        <v>63</v>
      </c>
      <c r="R6" s="59"/>
      <c r="S6" s="146" t="s">
        <v>6</v>
      </c>
      <c r="T6" s="147"/>
      <c r="U6" s="148"/>
      <c r="V6" s="144" t="s">
        <v>63</v>
      </c>
    </row>
    <row r="7" spans="1:22" ht="58.5" customHeight="1" thickBot="1">
      <c r="A7" s="116"/>
      <c r="B7" s="117"/>
      <c r="C7" s="132"/>
      <c r="D7" s="134"/>
      <c r="E7" s="136"/>
      <c r="F7" s="138"/>
      <c r="G7" s="134"/>
      <c r="H7" s="140"/>
      <c r="I7" s="150"/>
      <c r="J7" s="136"/>
      <c r="K7" s="132"/>
      <c r="L7" s="145"/>
      <c r="M7" s="94" t="s">
        <v>7</v>
      </c>
      <c r="N7" s="61" t="s">
        <v>8</v>
      </c>
      <c r="O7" s="62" t="s">
        <v>9</v>
      </c>
      <c r="P7" s="62" t="s">
        <v>10</v>
      </c>
      <c r="Q7" s="136"/>
      <c r="R7" s="60" t="s">
        <v>7</v>
      </c>
      <c r="S7" s="61" t="s">
        <v>8</v>
      </c>
      <c r="T7" s="62" t="s">
        <v>9</v>
      </c>
      <c r="U7" s="62" t="s">
        <v>10</v>
      </c>
      <c r="V7" s="145"/>
    </row>
    <row r="8" spans="1:22" ht="26.25" customHeight="1" thickTop="1">
      <c r="A8" s="12">
        <v>1</v>
      </c>
      <c r="B8" s="106" t="s">
        <v>11</v>
      </c>
      <c r="C8" s="100" t="s">
        <v>12</v>
      </c>
      <c r="D8" s="13"/>
      <c r="E8" s="14"/>
      <c r="F8" s="15" t="s">
        <v>12</v>
      </c>
      <c r="G8" s="16"/>
      <c r="H8" s="19"/>
      <c r="I8" s="63" t="s">
        <v>12</v>
      </c>
      <c r="J8" s="26" t="s">
        <v>12</v>
      </c>
      <c r="K8" s="17" t="s">
        <v>12</v>
      </c>
      <c r="L8" s="64"/>
      <c r="M8" s="95" t="s">
        <v>12</v>
      </c>
      <c r="N8" s="18" t="s">
        <v>12</v>
      </c>
      <c r="O8" s="13"/>
      <c r="P8" s="13" t="s">
        <v>12</v>
      </c>
      <c r="Q8" s="14"/>
      <c r="R8" s="15" t="s">
        <v>12</v>
      </c>
      <c r="S8" s="19" t="s">
        <v>12</v>
      </c>
      <c r="T8" s="16"/>
      <c r="U8" s="16" t="s">
        <v>12</v>
      </c>
      <c r="V8" s="64"/>
    </row>
    <row r="9" spans="1:22" ht="26.25" customHeight="1">
      <c r="A9" s="20">
        <v>2</v>
      </c>
      <c r="B9" s="107" t="s">
        <v>13</v>
      </c>
      <c r="C9" s="6" t="s">
        <v>12</v>
      </c>
      <c r="D9" s="5"/>
      <c r="E9" s="21"/>
      <c r="F9" s="4" t="s">
        <v>12</v>
      </c>
      <c r="G9" s="5"/>
      <c r="H9" s="22"/>
      <c r="I9" s="65"/>
      <c r="J9" s="21" t="s">
        <v>12</v>
      </c>
      <c r="K9" s="6"/>
      <c r="L9" s="66" t="s">
        <v>12</v>
      </c>
      <c r="M9" s="65" t="s">
        <v>12</v>
      </c>
      <c r="N9" s="22" t="s">
        <v>12</v>
      </c>
      <c r="O9" s="5" t="s">
        <v>12</v>
      </c>
      <c r="P9" s="5" t="s">
        <v>12</v>
      </c>
      <c r="Q9" s="21"/>
      <c r="R9" s="4" t="s">
        <v>12</v>
      </c>
      <c r="S9" s="22" t="s">
        <v>12</v>
      </c>
      <c r="T9" s="5" t="s">
        <v>12</v>
      </c>
      <c r="U9" s="5" t="s">
        <v>12</v>
      </c>
      <c r="V9" s="66"/>
    </row>
    <row r="10" spans="1:22" ht="26.25" customHeight="1">
      <c r="A10" s="23">
        <v>3</v>
      </c>
      <c r="B10" s="108" t="s">
        <v>56</v>
      </c>
      <c r="C10" s="101" t="s">
        <v>12</v>
      </c>
      <c r="D10" s="24"/>
      <c r="E10" s="25"/>
      <c r="F10" s="1" t="s">
        <v>12</v>
      </c>
      <c r="G10" s="2"/>
      <c r="H10" s="27"/>
      <c r="I10" s="67"/>
      <c r="J10" s="26" t="s">
        <v>12</v>
      </c>
      <c r="K10" s="3"/>
      <c r="L10" s="68"/>
      <c r="M10" s="67" t="s">
        <v>12</v>
      </c>
      <c r="N10" s="18" t="s">
        <v>12</v>
      </c>
      <c r="O10" s="24" t="s">
        <v>12</v>
      </c>
      <c r="P10" s="24" t="s">
        <v>12</v>
      </c>
      <c r="Q10" s="25"/>
      <c r="R10" s="1" t="s">
        <v>12</v>
      </c>
      <c r="S10" s="27" t="s">
        <v>12</v>
      </c>
      <c r="T10" s="2" t="s">
        <v>12</v>
      </c>
      <c r="U10" s="2" t="s">
        <v>12</v>
      </c>
      <c r="V10" s="68"/>
    </row>
    <row r="11" spans="1:22" ht="26.25" customHeight="1">
      <c r="A11" s="20">
        <v>4</v>
      </c>
      <c r="B11" s="107" t="s">
        <v>14</v>
      </c>
      <c r="C11" s="6" t="s">
        <v>12</v>
      </c>
      <c r="D11" s="5" t="s">
        <v>12</v>
      </c>
      <c r="E11" s="21"/>
      <c r="F11" s="4" t="s">
        <v>12</v>
      </c>
      <c r="G11" s="5" t="s">
        <v>12</v>
      </c>
      <c r="H11" s="22"/>
      <c r="I11" s="65" t="s">
        <v>12</v>
      </c>
      <c r="J11" s="21"/>
      <c r="K11" s="6" t="s">
        <v>12</v>
      </c>
      <c r="L11" s="66"/>
      <c r="M11" s="65" t="s">
        <v>12</v>
      </c>
      <c r="N11" s="22" t="s">
        <v>12</v>
      </c>
      <c r="O11" s="5" t="s">
        <v>12</v>
      </c>
      <c r="P11" s="5" t="s">
        <v>12</v>
      </c>
      <c r="Q11" s="21" t="s">
        <v>40</v>
      </c>
      <c r="R11" s="4" t="s">
        <v>12</v>
      </c>
      <c r="S11" s="22" t="s">
        <v>12</v>
      </c>
      <c r="T11" s="5" t="s">
        <v>12</v>
      </c>
      <c r="U11" s="5" t="s">
        <v>12</v>
      </c>
      <c r="V11" s="66"/>
    </row>
    <row r="12" spans="1:22" ht="26.25" customHeight="1" thickBot="1">
      <c r="A12" s="28">
        <v>5</v>
      </c>
      <c r="B12" s="109" t="s">
        <v>15</v>
      </c>
      <c r="C12" s="102"/>
      <c r="D12" s="29"/>
      <c r="E12" s="30"/>
      <c r="F12" s="31" t="s">
        <v>12</v>
      </c>
      <c r="G12" s="32"/>
      <c r="H12" s="36"/>
      <c r="I12" s="69" t="s">
        <v>12</v>
      </c>
      <c r="J12" s="33"/>
      <c r="K12" s="34" t="s">
        <v>12</v>
      </c>
      <c r="L12" s="70"/>
      <c r="M12" s="69"/>
      <c r="N12" s="35"/>
      <c r="O12" s="29"/>
      <c r="P12" s="29"/>
      <c r="Q12" s="30"/>
      <c r="R12" s="31"/>
      <c r="S12" s="36"/>
      <c r="T12" s="32"/>
      <c r="U12" s="32"/>
      <c r="V12" s="70"/>
    </row>
    <row r="13" spans="1:22" ht="26.25" customHeight="1" thickTop="1">
      <c r="A13" s="12">
        <v>6</v>
      </c>
      <c r="B13" s="106" t="s">
        <v>16</v>
      </c>
      <c r="C13" s="103" t="s">
        <v>12</v>
      </c>
      <c r="D13" s="37" t="s">
        <v>12</v>
      </c>
      <c r="E13" s="38"/>
      <c r="F13" s="39" t="s">
        <v>12</v>
      </c>
      <c r="G13" s="40" t="s">
        <v>12</v>
      </c>
      <c r="H13" s="44"/>
      <c r="I13" s="71" t="s">
        <v>12</v>
      </c>
      <c r="J13" s="41" t="s">
        <v>12</v>
      </c>
      <c r="K13" s="42" t="s">
        <v>12</v>
      </c>
      <c r="L13" s="72" t="s">
        <v>12</v>
      </c>
      <c r="M13" s="71" t="s">
        <v>12</v>
      </c>
      <c r="N13" s="43" t="s">
        <v>12</v>
      </c>
      <c r="O13" s="37"/>
      <c r="P13" s="37"/>
      <c r="Q13" s="38"/>
      <c r="R13" s="39" t="s">
        <v>12</v>
      </c>
      <c r="S13" s="44" t="s">
        <v>12</v>
      </c>
      <c r="T13" s="40"/>
      <c r="U13" s="40"/>
      <c r="V13" s="72"/>
    </row>
    <row r="14" spans="1:22" ht="26.25" customHeight="1">
      <c r="A14" s="20">
        <v>7</v>
      </c>
      <c r="B14" s="107" t="s">
        <v>55</v>
      </c>
      <c r="C14" s="6" t="s">
        <v>12</v>
      </c>
      <c r="D14" s="5" t="s">
        <v>12</v>
      </c>
      <c r="E14" s="21"/>
      <c r="F14" s="4" t="s">
        <v>12</v>
      </c>
      <c r="G14" s="5" t="s">
        <v>12</v>
      </c>
      <c r="H14" s="22"/>
      <c r="I14" s="65" t="s">
        <v>12</v>
      </c>
      <c r="J14" s="55" t="s">
        <v>12</v>
      </c>
      <c r="K14" s="6" t="s">
        <v>12</v>
      </c>
      <c r="L14" s="66"/>
      <c r="M14" s="65"/>
      <c r="N14" s="22"/>
      <c r="O14" s="5"/>
      <c r="P14" s="5"/>
      <c r="Q14" s="21"/>
      <c r="R14" s="4" t="s">
        <v>12</v>
      </c>
      <c r="S14" s="22" t="s">
        <v>12</v>
      </c>
      <c r="T14" s="5"/>
      <c r="U14" s="5"/>
      <c r="V14" s="66"/>
    </row>
    <row r="15" spans="1:22" ht="26.25" customHeight="1">
      <c r="A15" s="23">
        <v>8</v>
      </c>
      <c r="B15" s="108" t="s">
        <v>17</v>
      </c>
      <c r="C15" s="101" t="s">
        <v>12</v>
      </c>
      <c r="D15" s="24" t="s">
        <v>12</v>
      </c>
      <c r="E15" s="25"/>
      <c r="F15" s="1" t="s">
        <v>12</v>
      </c>
      <c r="G15" s="2" t="s">
        <v>12</v>
      </c>
      <c r="H15" s="27"/>
      <c r="I15" s="67" t="s">
        <v>12</v>
      </c>
      <c r="J15" s="26" t="s">
        <v>12</v>
      </c>
      <c r="K15" s="3" t="s">
        <v>12</v>
      </c>
      <c r="L15" s="68" t="s">
        <v>12</v>
      </c>
      <c r="M15" s="67" t="s">
        <v>12</v>
      </c>
      <c r="N15" s="18"/>
      <c r="O15" s="24"/>
      <c r="P15" s="24" t="s">
        <v>12</v>
      </c>
      <c r="Q15" s="25" t="s">
        <v>62</v>
      </c>
      <c r="R15" s="1" t="s">
        <v>12</v>
      </c>
      <c r="S15" s="27" t="s">
        <v>12</v>
      </c>
      <c r="T15" s="2"/>
      <c r="U15" s="2" t="s">
        <v>12</v>
      </c>
      <c r="V15" s="68" t="s">
        <v>64</v>
      </c>
    </row>
    <row r="16" spans="1:22" ht="26.25" customHeight="1">
      <c r="A16" s="20">
        <v>9</v>
      </c>
      <c r="B16" s="107" t="s">
        <v>57</v>
      </c>
      <c r="C16" s="6" t="s">
        <v>12</v>
      </c>
      <c r="D16" s="5" t="s">
        <v>12</v>
      </c>
      <c r="E16" s="21"/>
      <c r="F16" s="4" t="s">
        <v>12</v>
      </c>
      <c r="G16" s="5" t="s">
        <v>12</v>
      </c>
      <c r="H16" s="22"/>
      <c r="I16" s="65" t="s">
        <v>12</v>
      </c>
      <c r="J16" s="21"/>
      <c r="K16" s="6" t="s">
        <v>12</v>
      </c>
      <c r="L16" s="66"/>
      <c r="M16" s="65" t="s">
        <v>12</v>
      </c>
      <c r="N16" s="22" t="s">
        <v>12</v>
      </c>
      <c r="O16" s="5" t="s">
        <v>12</v>
      </c>
      <c r="P16" s="5" t="s">
        <v>12</v>
      </c>
      <c r="Q16" s="21" t="s">
        <v>40</v>
      </c>
      <c r="R16" s="4" t="s">
        <v>12</v>
      </c>
      <c r="S16" s="22" t="s">
        <v>12</v>
      </c>
      <c r="T16" s="5" t="s">
        <v>12</v>
      </c>
      <c r="U16" s="5" t="s">
        <v>12</v>
      </c>
      <c r="V16" s="66" t="s">
        <v>40</v>
      </c>
    </row>
    <row r="17" spans="1:22" ht="26.25" customHeight="1" thickBot="1">
      <c r="A17" s="28">
        <v>10</v>
      </c>
      <c r="B17" s="109" t="s">
        <v>18</v>
      </c>
      <c r="C17" s="102" t="s">
        <v>12</v>
      </c>
      <c r="D17" s="45" t="s">
        <v>12</v>
      </c>
      <c r="E17" s="30"/>
      <c r="F17" s="31" t="s">
        <v>12</v>
      </c>
      <c r="G17" s="32"/>
      <c r="H17" s="36"/>
      <c r="I17" s="69" t="s">
        <v>12</v>
      </c>
      <c r="J17" s="33" t="s">
        <v>12</v>
      </c>
      <c r="K17" s="34" t="s">
        <v>12</v>
      </c>
      <c r="L17" s="70" t="s">
        <v>12</v>
      </c>
      <c r="M17" s="69" t="s">
        <v>12</v>
      </c>
      <c r="N17" s="35"/>
      <c r="O17" s="29"/>
      <c r="P17" s="29" t="s">
        <v>12</v>
      </c>
      <c r="Q17" s="30"/>
      <c r="R17" s="31" t="s">
        <v>12</v>
      </c>
      <c r="S17" s="36"/>
      <c r="T17" s="32"/>
      <c r="U17" s="32" t="s">
        <v>12</v>
      </c>
      <c r="V17" s="70"/>
    </row>
    <row r="18" spans="1:22" ht="26.25" customHeight="1" thickTop="1">
      <c r="A18" s="12">
        <v>11</v>
      </c>
      <c r="B18" s="106" t="s">
        <v>19</v>
      </c>
      <c r="C18" s="103" t="s">
        <v>40</v>
      </c>
      <c r="D18" s="37"/>
      <c r="E18" s="38" t="s">
        <v>62</v>
      </c>
      <c r="F18" s="39" t="s">
        <v>40</v>
      </c>
      <c r="G18" s="40"/>
      <c r="H18" s="44" t="s">
        <v>62</v>
      </c>
      <c r="I18" s="73" t="s">
        <v>12</v>
      </c>
      <c r="J18" s="56" t="s">
        <v>12</v>
      </c>
      <c r="K18" s="44" t="s">
        <v>12</v>
      </c>
      <c r="L18" s="74" t="s">
        <v>12</v>
      </c>
      <c r="M18" s="96" t="s">
        <v>12</v>
      </c>
      <c r="N18" s="42" t="s">
        <v>12</v>
      </c>
      <c r="O18" s="37"/>
      <c r="P18" s="37"/>
      <c r="Q18" s="38" t="s">
        <v>62</v>
      </c>
      <c r="R18" s="47" t="s">
        <v>12</v>
      </c>
      <c r="S18" s="46" t="s">
        <v>12</v>
      </c>
      <c r="T18" s="40"/>
      <c r="U18" s="40"/>
      <c r="V18" s="72" t="s">
        <v>65</v>
      </c>
    </row>
    <row r="19" spans="1:22" ht="26.25" customHeight="1">
      <c r="A19" s="20">
        <v>12</v>
      </c>
      <c r="B19" s="107" t="s">
        <v>20</v>
      </c>
      <c r="C19" s="6" t="s">
        <v>12</v>
      </c>
      <c r="D19" s="5" t="s">
        <v>12</v>
      </c>
      <c r="E19" s="21" t="s">
        <v>62</v>
      </c>
      <c r="F19" s="4" t="s">
        <v>12</v>
      </c>
      <c r="G19" s="5" t="s">
        <v>12</v>
      </c>
      <c r="H19" s="22" t="s">
        <v>62</v>
      </c>
      <c r="I19" s="65"/>
      <c r="J19" s="21" t="s">
        <v>12</v>
      </c>
      <c r="K19" s="6"/>
      <c r="L19" s="66" t="s">
        <v>12</v>
      </c>
      <c r="M19" s="65" t="s">
        <v>12</v>
      </c>
      <c r="N19" s="22"/>
      <c r="O19" s="5"/>
      <c r="P19" s="5" t="s">
        <v>12</v>
      </c>
      <c r="Q19" s="21" t="s">
        <v>62</v>
      </c>
      <c r="R19" s="4" t="s">
        <v>12</v>
      </c>
      <c r="S19" s="22"/>
      <c r="T19" s="5" t="s">
        <v>12</v>
      </c>
      <c r="U19" s="5" t="s">
        <v>12</v>
      </c>
      <c r="V19" s="152"/>
    </row>
    <row r="20" spans="1:22" ht="26.25" customHeight="1">
      <c r="A20" s="23">
        <v>13</v>
      </c>
      <c r="B20" s="108" t="s">
        <v>21</v>
      </c>
      <c r="C20" s="101" t="s">
        <v>12</v>
      </c>
      <c r="D20" s="24" t="s">
        <v>12</v>
      </c>
      <c r="E20" s="25"/>
      <c r="F20" s="1" t="s">
        <v>12</v>
      </c>
      <c r="G20" s="2" t="s">
        <v>12</v>
      </c>
      <c r="H20" s="27"/>
      <c r="I20" s="67" t="s">
        <v>12</v>
      </c>
      <c r="J20" s="26" t="s">
        <v>12</v>
      </c>
      <c r="K20" s="3" t="s">
        <v>12</v>
      </c>
      <c r="L20" s="68" t="s">
        <v>12</v>
      </c>
      <c r="M20" s="67"/>
      <c r="N20" s="18"/>
      <c r="O20" s="24"/>
      <c r="P20" s="24"/>
      <c r="Q20" s="25"/>
      <c r="R20" s="1"/>
      <c r="S20" s="27"/>
      <c r="T20" s="2"/>
      <c r="U20" s="2"/>
      <c r="V20" s="68"/>
    </row>
    <row r="21" spans="1:22" ht="26.25" customHeight="1">
      <c r="A21" s="20">
        <v>14</v>
      </c>
      <c r="B21" s="107" t="s">
        <v>22</v>
      </c>
      <c r="C21" s="6" t="s">
        <v>12</v>
      </c>
      <c r="D21" s="5"/>
      <c r="E21" s="21"/>
      <c r="F21" s="4" t="s">
        <v>12</v>
      </c>
      <c r="G21" s="5"/>
      <c r="H21" s="22"/>
      <c r="I21" s="65" t="s">
        <v>12</v>
      </c>
      <c r="J21" s="21"/>
      <c r="K21" s="6" t="s">
        <v>12</v>
      </c>
      <c r="L21" s="66"/>
      <c r="M21" s="65"/>
      <c r="N21" s="22"/>
      <c r="O21" s="5"/>
      <c r="P21" s="5"/>
      <c r="Q21" s="21"/>
      <c r="R21" s="4" t="s">
        <v>12</v>
      </c>
      <c r="S21" s="22"/>
      <c r="T21" s="5"/>
      <c r="U21" s="5"/>
      <c r="V21" s="66"/>
    </row>
    <row r="22" spans="1:22" ht="26.25" customHeight="1" thickBot="1">
      <c r="A22" s="28">
        <v>15</v>
      </c>
      <c r="B22" s="109" t="s">
        <v>23</v>
      </c>
      <c r="C22" s="102" t="s">
        <v>12</v>
      </c>
      <c r="D22" s="48" t="s">
        <v>54</v>
      </c>
      <c r="E22" s="30" t="s">
        <v>62</v>
      </c>
      <c r="F22" s="31" t="s">
        <v>12</v>
      </c>
      <c r="G22" s="49" t="s">
        <v>54</v>
      </c>
      <c r="H22" s="36" t="s">
        <v>62</v>
      </c>
      <c r="I22" s="69" t="s">
        <v>12</v>
      </c>
      <c r="J22" s="33"/>
      <c r="K22" s="34" t="s">
        <v>12</v>
      </c>
      <c r="L22" s="70"/>
      <c r="M22" s="97" t="s">
        <v>54</v>
      </c>
      <c r="N22" s="48" t="s">
        <v>54</v>
      </c>
      <c r="O22" s="29"/>
      <c r="P22" s="48" t="s">
        <v>54</v>
      </c>
      <c r="Q22" s="30" t="s">
        <v>40</v>
      </c>
      <c r="R22" s="49" t="s">
        <v>54</v>
      </c>
      <c r="S22" s="49" t="s">
        <v>54</v>
      </c>
      <c r="T22" s="32"/>
      <c r="U22" s="49" t="s">
        <v>54</v>
      </c>
      <c r="V22" s="70" t="s">
        <v>40</v>
      </c>
    </row>
    <row r="23" spans="1:22" ht="26.25" customHeight="1" thickTop="1">
      <c r="A23" s="12">
        <v>16</v>
      </c>
      <c r="B23" s="106" t="s">
        <v>24</v>
      </c>
      <c r="C23" s="103"/>
      <c r="D23" s="37"/>
      <c r="E23" s="38"/>
      <c r="F23" s="39"/>
      <c r="G23" s="40"/>
      <c r="H23" s="44"/>
      <c r="I23" s="71" t="s">
        <v>12</v>
      </c>
      <c r="J23" s="41"/>
      <c r="K23" s="42" t="s">
        <v>12</v>
      </c>
      <c r="L23" s="72"/>
      <c r="M23" s="71" t="s">
        <v>12</v>
      </c>
      <c r="N23" s="43" t="s">
        <v>12</v>
      </c>
      <c r="O23" s="37"/>
      <c r="P23" s="37"/>
      <c r="Q23" s="38"/>
      <c r="R23" s="39" t="s">
        <v>12</v>
      </c>
      <c r="S23" s="44" t="s">
        <v>12</v>
      </c>
      <c r="T23" s="40"/>
      <c r="U23" s="2" t="s">
        <v>12</v>
      </c>
      <c r="V23" s="72"/>
    </row>
    <row r="24" spans="1:22" ht="26.25" customHeight="1">
      <c r="A24" s="20">
        <v>17</v>
      </c>
      <c r="B24" s="107" t="s">
        <v>25</v>
      </c>
      <c r="C24" s="6"/>
      <c r="D24" s="5" t="s">
        <v>12</v>
      </c>
      <c r="E24" s="21" t="s">
        <v>62</v>
      </c>
      <c r="F24" s="4"/>
      <c r="G24" s="5" t="s">
        <v>12</v>
      </c>
      <c r="H24" s="22" t="s">
        <v>62</v>
      </c>
      <c r="I24" s="65" t="s">
        <v>12</v>
      </c>
      <c r="J24" s="21"/>
      <c r="K24" s="6" t="s">
        <v>12</v>
      </c>
      <c r="L24" s="66"/>
      <c r="M24" s="65" t="s">
        <v>12</v>
      </c>
      <c r="N24" s="22" t="s">
        <v>12</v>
      </c>
      <c r="O24" s="5"/>
      <c r="P24" s="5"/>
      <c r="Q24" s="21" t="s">
        <v>40</v>
      </c>
      <c r="R24" s="4" t="s">
        <v>12</v>
      </c>
      <c r="S24" s="22" t="s">
        <v>12</v>
      </c>
      <c r="T24" s="5"/>
      <c r="U24" s="5"/>
      <c r="V24" s="66" t="s">
        <v>40</v>
      </c>
    </row>
    <row r="25" spans="1:22" ht="26.25" customHeight="1">
      <c r="A25" s="23">
        <v>18</v>
      </c>
      <c r="B25" s="108" t="s">
        <v>26</v>
      </c>
      <c r="C25" s="101" t="s">
        <v>12</v>
      </c>
      <c r="D25" s="24" t="s">
        <v>12</v>
      </c>
      <c r="E25" s="25"/>
      <c r="F25" s="1" t="s">
        <v>12</v>
      </c>
      <c r="G25" s="2" t="s">
        <v>12</v>
      </c>
      <c r="H25" s="27"/>
      <c r="I25" s="67"/>
      <c r="J25" s="26"/>
      <c r="K25" s="3"/>
      <c r="L25" s="68"/>
      <c r="M25" s="67" t="s">
        <v>12</v>
      </c>
      <c r="N25" s="18" t="s">
        <v>12</v>
      </c>
      <c r="O25" s="24"/>
      <c r="P25" s="24" t="s">
        <v>12</v>
      </c>
      <c r="Q25" s="25"/>
      <c r="R25" s="1" t="s">
        <v>12</v>
      </c>
      <c r="S25" s="27" t="s">
        <v>12</v>
      </c>
      <c r="T25" s="2"/>
      <c r="U25" s="2" t="s">
        <v>12</v>
      </c>
      <c r="V25" s="68"/>
    </row>
    <row r="26" spans="1:22" ht="26.25" customHeight="1">
      <c r="A26" s="20">
        <v>19</v>
      </c>
      <c r="B26" s="107" t="s">
        <v>27</v>
      </c>
      <c r="C26" s="6" t="s">
        <v>12</v>
      </c>
      <c r="D26" s="5" t="s">
        <v>12</v>
      </c>
      <c r="E26" s="21" t="s">
        <v>62</v>
      </c>
      <c r="F26" s="4" t="s">
        <v>12</v>
      </c>
      <c r="G26" s="5" t="s">
        <v>12</v>
      </c>
      <c r="H26" s="22" t="s">
        <v>62</v>
      </c>
      <c r="I26" s="65" t="s">
        <v>12</v>
      </c>
      <c r="J26" s="21" t="s">
        <v>12</v>
      </c>
      <c r="K26" s="6" t="s">
        <v>12</v>
      </c>
      <c r="L26" s="66" t="s">
        <v>12</v>
      </c>
      <c r="M26" s="65" t="s">
        <v>12</v>
      </c>
      <c r="N26" s="22" t="s">
        <v>12</v>
      </c>
      <c r="O26" s="5" t="s">
        <v>12</v>
      </c>
      <c r="P26" s="5"/>
      <c r="Q26" s="21" t="s">
        <v>40</v>
      </c>
      <c r="R26" s="4" t="s">
        <v>12</v>
      </c>
      <c r="S26" s="22" t="s">
        <v>12</v>
      </c>
      <c r="T26" s="5" t="s">
        <v>12</v>
      </c>
      <c r="U26" s="5"/>
      <c r="V26" s="66" t="s">
        <v>40</v>
      </c>
    </row>
    <row r="27" spans="1:22" ht="26.25" customHeight="1" thickBot="1">
      <c r="A27" s="28">
        <v>20</v>
      </c>
      <c r="B27" s="109" t="s">
        <v>28</v>
      </c>
      <c r="C27" s="102" t="s">
        <v>12</v>
      </c>
      <c r="D27" s="29" t="s">
        <v>12</v>
      </c>
      <c r="E27" s="30"/>
      <c r="F27" s="31" t="s">
        <v>12</v>
      </c>
      <c r="G27" s="32" t="s">
        <v>12</v>
      </c>
      <c r="H27" s="36"/>
      <c r="I27" s="69" t="s">
        <v>12</v>
      </c>
      <c r="J27" s="33"/>
      <c r="K27" s="34" t="s">
        <v>12</v>
      </c>
      <c r="L27" s="70"/>
      <c r="M27" s="69" t="s">
        <v>12</v>
      </c>
      <c r="N27" s="35"/>
      <c r="O27" s="29"/>
      <c r="P27" s="29"/>
      <c r="Q27" s="30" t="s">
        <v>40</v>
      </c>
      <c r="R27" s="31" t="s">
        <v>12</v>
      </c>
      <c r="S27" s="36"/>
      <c r="T27" s="32"/>
      <c r="U27" s="32"/>
      <c r="V27" s="70"/>
    </row>
    <row r="28" spans="1:22" ht="26.25" customHeight="1" thickTop="1">
      <c r="A28" s="12">
        <v>21</v>
      </c>
      <c r="B28" s="106" t="s">
        <v>29</v>
      </c>
      <c r="C28" s="103" t="s">
        <v>12</v>
      </c>
      <c r="D28" s="37" t="s">
        <v>12</v>
      </c>
      <c r="E28" s="38"/>
      <c r="F28" s="39" t="s">
        <v>12</v>
      </c>
      <c r="G28" s="40" t="s">
        <v>12</v>
      </c>
      <c r="H28" s="44"/>
      <c r="I28" s="71" t="s">
        <v>12</v>
      </c>
      <c r="J28" s="41" t="s">
        <v>12</v>
      </c>
      <c r="K28" s="42" t="s">
        <v>12</v>
      </c>
      <c r="L28" s="72" t="s">
        <v>12</v>
      </c>
      <c r="M28" s="71"/>
      <c r="N28" s="43"/>
      <c r="O28" s="37"/>
      <c r="P28" s="37"/>
      <c r="Q28" s="38"/>
      <c r="R28" s="39"/>
      <c r="S28" s="44"/>
      <c r="T28" s="40"/>
      <c r="U28" s="40"/>
      <c r="V28" s="72"/>
    </row>
    <row r="29" spans="1:22" ht="26.25" customHeight="1">
      <c r="A29" s="20">
        <v>22</v>
      </c>
      <c r="B29" s="107" t="s">
        <v>30</v>
      </c>
      <c r="C29" s="6" t="s">
        <v>12</v>
      </c>
      <c r="D29" s="5" t="s">
        <v>12</v>
      </c>
      <c r="E29" s="21" t="s">
        <v>62</v>
      </c>
      <c r="F29" s="4" t="s">
        <v>12</v>
      </c>
      <c r="G29" s="5" t="s">
        <v>12</v>
      </c>
      <c r="H29" s="22"/>
      <c r="I29" s="65" t="s">
        <v>12</v>
      </c>
      <c r="J29" s="21"/>
      <c r="K29" s="6" t="s">
        <v>12</v>
      </c>
      <c r="L29" s="66"/>
      <c r="M29" s="65" t="s">
        <v>12</v>
      </c>
      <c r="N29" s="22"/>
      <c r="O29" s="5"/>
      <c r="P29" s="5"/>
      <c r="Q29" s="21" t="s">
        <v>40</v>
      </c>
      <c r="R29" s="4"/>
      <c r="S29" s="22"/>
      <c r="T29" s="5"/>
      <c r="U29" s="5"/>
      <c r="V29" s="66"/>
    </row>
    <row r="30" spans="1:22" ht="26.25" customHeight="1">
      <c r="A30" s="23">
        <v>23</v>
      </c>
      <c r="B30" s="108" t="s">
        <v>31</v>
      </c>
      <c r="C30" s="103" t="s">
        <v>12</v>
      </c>
      <c r="D30" s="24"/>
      <c r="E30" s="25"/>
      <c r="F30" s="39" t="s">
        <v>12</v>
      </c>
      <c r="G30" s="40" t="s">
        <v>12</v>
      </c>
      <c r="H30" s="27"/>
      <c r="I30" s="67" t="s">
        <v>12</v>
      </c>
      <c r="J30" s="26" t="s">
        <v>12</v>
      </c>
      <c r="K30" s="3" t="s">
        <v>12</v>
      </c>
      <c r="L30" s="68" t="s">
        <v>12</v>
      </c>
      <c r="M30" s="67" t="s">
        <v>12</v>
      </c>
      <c r="N30" s="18" t="s">
        <v>12</v>
      </c>
      <c r="O30" s="24"/>
      <c r="P30" s="24"/>
      <c r="Q30" s="25"/>
      <c r="R30" s="1" t="s">
        <v>12</v>
      </c>
      <c r="S30" s="27" t="s">
        <v>12</v>
      </c>
      <c r="T30" s="2"/>
      <c r="U30" s="2"/>
      <c r="V30" s="68"/>
    </row>
    <row r="31" spans="1:22" ht="26.25" customHeight="1">
      <c r="A31" s="20">
        <v>24</v>
      </c>
      <c r="B31" s="107" t="s">
        <v>32</v>
      </c>
      <c r="C31" s="6" t="s">
        <v>12</v>
      </c>
      <c r="D31" s="5"/>
      <c r="E31" s="21"/>
      <c r="F31" s="4" t="s">
        <v>12</v>
      </c>
      <c r="G31" s="5"/>
      <c r="H31" s="22"/>
      <c r="I31" s="65" t="s">
        <v>12</v>
      </c>
      <c r="J31" s="21"/>
      <c r="K31" s="6" t="s">
        <v>12</v>
      </c>
      <c r="L31" s="66"/>
      <c r="M31" s="65" t="s">
        <v>12</v>
      </c>
      <c r="N31" s="22" t="s">
        <v>12</v>
      </c>
      <c r="O31" s="5"/>
      <c r="P31" s="5"/>
      <c r="Q31" s="21"/>
      <c r="R31" s="4" t="s">
        <v>12</v>
      </c>
      <c r="S31" s="22" t="s">
        <v>12</v>
      </c>
      <c r="T31" s="5"/>
      <c r="U31" s="5"/>
      <c r="V31" s="66"/>
    </row>
    <row r="32" spans="1:22" ht="26.25" customHeight="1" thickBot="1">
      <c r="A32" s="28">
        <v>25</v>
      </c>
      <c r="B32" s="109" t="s">
        <v>33</v>
      </c>
      <c r="C32" s="102" t="s">
        <v>12</v>
      </c>
      <c r="D32" s="29"/>
      <c r="E32" s="30"/>
      <c r="F32" s="31" t="s">
        <v>12</v>
      </c>
      <c r="G32" s="32"/>
      <c r="H32" s="36"/>
      <c r="I32" s="69" t="s">
        <v>12</v>
      </c>
      <c r="J32" s="33"/>
      <c r="K32" s="34" t="s">
        <v>12</v>
      </c>
      <c r="L32" s="70"/>
      <c r="M32" s="69" t="s">
        <v>12</v>
      </c>
      <c r="N32" s="35" t="s">
        <v>12</v>
      </c>
      <c r="O32" s="29"/>
      <c r="P32" s="29"/>
      <c r="Q32" s="30"/>
      <c r="R32" s="31" t="s">
        <v>12</v>
      </c>
      <c r="S32" s="36" t="s">
        <v>12</v>
      </c>
      <c r="T32" s="32"/>
      <c r="U32" s="32"/>
      <c r="V32" s="70"/>
    </row>
    <row r="33" spans="1:22" ht="26.25" customHeight="1" thickTop="1">
      <c r="A33" s="12">
        <v>26</v>
      </c>
      <c r="B33" s="106" t="s">
        <v>34</v>
      </c>
      <c r="C33" s="103"/>
      <c r="D33" s="37"/>
      <c r="E33" s="38" t="s">
        <v>62</v>
      </c>
      <c r="F33" s="39"/>
      <c r="G33" s="40"/>
      <c r="H33" s="44" t="s">
        <v>62</v>
      </c>
      <c r="I33" s="71"/>
      <c r="J33" s="41"/>
      <c r="K33" s="42"/>
      <c r="L33" s="72" t="s">
        <v>12</v>
      </c>
      <c r="M33" s="71"/>
      <c r="N33" s="43"/>
      <c r="O33" s="37"/>
      <c r="P33" s="37"/>
      <c r="Q33" s="38"/>
      <c r="R33" s="39"/>
      <c r="S33" s="44"/>
      <c r="T33" s="40"/>
      <c r="U33" s="40"/>
      <c r="V33" s="72"/>
    </row>
    <row r="34" spans="1:22" ht="26.25" customHeight="1">
      <c r="A34" s="20">
        <v>27</v>
      </c>
      <c r="B34" s="107" t="s">
        <v>35</v>
      </c>
      <c r="C34" s="6" t="s">
        <v>12</v>
      </c>
      <c r="D34" s="5"/>
      <c r="E34" s="21"/>
      <c r="F34" s="4" t="s">
        <v>12</v>
      </c>
      <c r="G34" s="5"/>
      <c r="H34" s="22"/>
      <c r="I34" s="65" t="s">
        <v>12</v>
      </c>
      <c r="J34" s="21"/>
      <c r="K34" s="6" t="s">
        <v>12</v>
      </c>
      <c r="L34" s="66"/>
      <c r="M34" s="98"/>
      <c r="N34" s="50"/>
      <c r="O34" s="51"/>
      <c r="P34" s="51"/>
      <c r="Q34" s="151"/>
      <c r="R34" s="4"/>
      <c r="S34" s="22"/>
      <c r="T34" s="5"/>
      <c r="U34" s="5"/>
      <c r="V34" s="66"/>
    </row>
    <row r="35" spans="1:22" ht="26.25" customHeight="1">
      <c r="A35" s="23">
        <v>28</v>
      </c>
      <c r="B35" s="108" t="s">
        <v>36</v>
      </c>
      <c r="C35" s="101" t="s">
        <v>12</v>
      </c>
      <c r="D35" s="24" t="s">
        <v>12</v>
      </c>
      <c r="E35" s="25" t="s">
        <v>62</v>
      </c>
      <c r="F35" s="1" t="s">
        <v>12</v>
      </c>
      <c r="G35" s="2" t="s">
        <v>12</v>
      </c>
      <c r="H35" s="27" t="s">
        <v>62</v>
      </c>
      <c r="I35" s="67"/>
      <c r="J35" s="26" t="s">
        <v>12</v>
      </c>
      <c r="K35" s="3"/>
      <c r="L35" s="68" t="s">
        <v>12</v>
      </c>
      <c r="M35" s="67" t="s">
        <v>12</v>
      </c>
      <c r="N35" s="18" t="s">
        <v>12</v>
      </c>
      <c r="O35" s="24"/>
      <c r="P35" s="24" t="s">
        <v>12</v>
      </c>
      <c r="Q35" s="25"/>
      <c r="R35" s="1" t="s">
        <v>12</v>
      </c>
      <c r="S35" s="27" t="s">
        <v>12</v>
      </c>
      <c r="T35" s="2"/>
      <c r="U35" s="2" t="s">
        <v>12</v>
      </c>
      <c r="V35" s="68"/>
    </row>
    <row r="36" spans="1:22" ht="26.25" customHeight="1">
      <c r="A36" s="20">
        <v>29</v>
      </c>
      <c r="B36" s="107" t="s">
        <v>37</v>
      </c>
      <c r="C36" s="6" t="s">
        <v>12</v>
      </c>
      <c r="D36" s="5" t="s">
        <v>12</v>
      </c>
      <c r="E36" s="21"/>
      <c r="F36" s="4" t="s">
        <v>12</v>
      </c>
      <c r="G36" s="5" t="s">
        <v>12</v>
      </c>
      <c r="H36" s="22"/>
      <c r="I36" s="65" t="s">
        <v>12</v>
      </c>
      <c r="J36" s="21"/>
      <c r="K36" s="6" t="s">
        <v>12</v>
      </c>
      <c r="L36" s="66"/>
      <c r="M36" s="65" t="s">
        <v>12</v>
      </c>
      <c r="N36" s="22" t="s">
        <v>12</v>
      </c>
      <c r="O36" s="5"/>
      <c r="P36" s="5"/>
      <c r="Q36" s="21"/>
      <c r="R36" s="4" t="s">
        <v>12</v>
      </c>
      <c r="S36" s="22" t="s">
        <v>12</v>
      </c>
      <c r="T36" s="5"/>
      <c r="U36" s="5"/>
      <c r="V36" s="66"/>
    </row>
    <row r="37" spans="1:22" ht="26.25" customHeight="1" thickBot="1">
      <c r="A37" s="28">
        <v>30</v>
      </c>
      <c r="B37" s="109" t="s">
        <v>38</v>
      </c>
      <c r="C37" s="102"/>
      <c r="D37" s="29" t="s">
        <v>12</v>
      </c>
      <c r="E37" s="30"/>
      <c r="F37" s="31"/>
      <c r="G37" s="32" t="s">
        <v>12</v>
      </c>
      <c r="H37" s="36"/>
      <c r="I37" s="69" t="s">
        <v>12</v>
      </c>
      <c r="J37" s="33"/>
      <c r="K37" s="34" t="s">
        <v>12</v>
      </c>
      <c r="L37" s="70"/>
      <c r="M37" s="69" t="s">
        <v>12</v>
      </c>
      <c r="N37" s="35" t="s">
        <v>12</v>
      </c>
      <c r="O37" s="29"/>
      <c r="P37" s="29" t="s">
        <v>12</v>
      </c>
      <c r="Q37" s="30"/>
      <c r="R37" s="31" t="s">
        <v>12</v>
      </c>
      <c r="S37" s="36" t="s">
        <v>12</v>
      </c>
      <c r="T37" s="32"/>
      <c r="U37" s="32" t="s">
        <v>12</v>
      </c>
      <c r="V37" s="70"/>
    </row>
    <row r="38" spans="1:22" ht="26.25" customHeight="1" thickTop="1">
      <c r="A38" s="12">
        <v>31</v>
      </c>
      <c r="B38" s="106" t="s">
        <v>39</v>
      </c>
      <c r="C38" s="103" t="s">
        <v>12</v>
      </c>
      <c r="D38" s="37" t="s">
        <v>12</v>
      </c>
      <c r="E38" s="38"/>
      <c r="F38" s="39" t="s">
        <v>12</v>
      </c>
      <c r="G38" s="40" t="s">
        <v>12</v>
      </c>
      <c r="H38" s="44"/>
      <c r="I38" s="71"/>
      <c r="J38" s="41"/>
      <c r="K38" s="42"/>
      <c r="L38" s="72"/>
      <c r="M38" s="71" t="s">
        <v>40</v>
      </c>
      <c r="N38" s="43"/>
      <c r="O38" s="37"/>
      <c r="P38" s="37"/>
      <c r="Q38" s="38" t="s">
        <v>40</v>
      </c>
      <c r="R38" s="39" t="s">
        <v>40</v>
      </c>
      <c r="S38" s="44"/>
      <c r="T38" s="40"/>
      <c r="U38" s="40"/>
      <c r="V38" s="72" t="s">
        <v>40</v>
      </c>
    </row>
    <row r="39" spans="1:22" ht="26.25" customHeight="1">
      <c r="A39" s="20">
        <v>32</v>
      </c>
      <c r="B39" s="107" t="s">
        <v>41</v>
      </c>
      <c r="C39" s="6" t="s">
        <v>12</v>
      </c>
      <c r="D39" s="5" t="s">
        <v>12</v>
      </c>
      <c r="E39" s="21"/>
      <c r="F39" s="4" t="s">
        <v>12</v>
      </c>
      <c r="G39" s="5" t="s">
        <v>12</v>
      </c>
      <c r="H39" s="22"/>
      <c r="I39" s="65" t="s">
        <v>12</v>
      </c>
      <c r="J39" s="21"/>
      <c r="K39" s="6" t="s">
        <v>12</v>
      </c>
      <c r="L39" s="66"/>
      <c r="M39" s="65"/>
      <c r="N39" s="22"/>
      <c r="O39" s="5"/>
      <c r="P39" s="5"/>
      <c r="Q39" s="21"/>
      <c r="R39" s="4" t="s">
        <v>12</v>
      </c>
      <c r="S39" s="22"/>
      <c r="T39" s="5"/>
      <c r="U39" s="5" t="s">
        <v>12</v>
      </c>
      <c r="V39" s="66"/>
    </row>
    <row r="40" spans="1:22" ht="26.25" customHeight="1">
      <c r="A40" s="23">
        <v>33</v>
      </c>
      <c r="B40" s="108" t="s">
        <v>42</v>
      </c>
      <c r="C40" s="101" t="s">
        <v>12</v>
      </c>
      <c r="D40" s="24" t="s">
        <v>12</v>
      </c>
      <c r="E40" s="25"/>
      <c r="F40" s="1" t="s">
        <v>12</v>
      </c>
      <c r="G40" s="2" t="s">
        <v>12</v>
      </c>
      <c r="H40" s="27"/>
      <c r="I40" s="67" t="s">
        <v>12</v>
      </c>
      <c r="J40" s="26" t="s">
        <v>12</v>
      </c>
      <c r="K40" s="3" t="s">
        <v>12</v>
      </c>
      <c r="L40" s="68" t="s">
        <v>12</v>
      </c>
      <c r="M40" s="67" t="s">
        <v>12</v>
      </c>
      <c r="N40" s="18" t="s">
        <v>12</v>
      </c>
      <c r="O40" s="24" t="s">
        <v>12</v>
      </c>
      <c r="P40" s="24" t="s">
        <v>12</v>
      </c>
      <c r="Q40" s="25"/>
      <c r="R40" s="1" t="s">
        <v>12</v>
      </c>
      <c r="S40" s="27" t="s">
        <v>12</v>
      </c>
      <c r="T40" s="2"/>
      <c r="U40" s="2" t="s">
        <v>12</v>
      </c>
      <c r="V40" s="68"/>
    </row>
    <row r="41" spans="1:22" ht="26.25" customHeight="1">
      <c r="A41" s="20">
        <v>34</v>
      </c>
      <c r="B41" s="107" t="s">
        <v>43</v>
      </c>
      <c r="C41" s="6" t="s">
        <v>12</v>
      </c>
      <c r="D41" s="5" t="s">
        <v>12</v>
      </c>
      <c r="E41" s="21"/>
      <c r="F41" s="4" t="s">
        <v>12</v>
      </c>
      <c r="G41" s="5" t="s">
        <v>12</v>
      </c>
      <c r="H41" s="22"/>
      <c r="I41" s="65" t="s">
        <v>12</v>
      </c>
      <c r="J41" s="21"/>
      <c r="K41" s="6" t="s">
        <v>12</v>
      </c>
      <c r="L41" s="66"/>
      <c r="M41" s="65" t="s">
        <v>12</v>
      </c>
      <c r="N41" s="22" t="s">
        <v>12</v>
      </c>
      <c r="O41" s="5"/>
      <c r="P41" s="5"/>
      <c r="Q41" s="21"/>
      <c r="R41" s="4" t="s">
        <v>12</v>
      </c>
      <c r="S41" s="22"/>
      <c r="T41" s="5"/>
      <c r="U41" s="5"/>
      <c r="V41" s="66"/>
    </row>
    <row r="42" spans="1:22" ht="26.25" customHeight="1" thickBot="1">
      <c r="A42" s="28">
        <v>35</v>
      </c>
      <c r="B42" s="109" t="s">
        <v>44</v>
      </c>
      <c r="C42" s="102" t="s">
        <v>12</v>
      </c>
      <c r="D42" s="29" t="s">
        <v>12</v>
      </c>
      <c r="E42" s="30"/>
      <c r="F42" s="31" t="s">
        <v>12</v>
      </c>
      <c r="G42" s="32" t="s">
        <v>12</v>
      </c>
      <c r="H42" s="36"/>
      <c r="I42" s="69" t="s">
        <v>12</v>
      </c>
      <c r="J42" s="33"/>
      <c r="K42" s="34" t="s">
        <v>12</v>
      </c>
      <c r="L42" s="70"/>
      <c r="M42" s="69" t="s">
        <v>12</v>
      </c>
      <c r="N42" s="35"/>
      <c r="O42" s="29"/>
      <c r="P42" s="29"/>
      <c r="Q42" s="30"/>
      <c r="R42" s="31" t="s">
        <v>12</v>
      </c>
      <c r="S42" s="36"/>
      <c r="T42" s="32"/>
      <c r="U42" s="32"/>
      <c r="V42" s="70"/>
    </row>
    <row r="43" spans="1:22" ht="26.25" customHeight="1" thickTop="1">
      <c r="A43" s="12">
        <v>36</v>
      </c>
      <c r="B43" s="106" t="s">
        <v>45</v>
      </c>
      <c r="C43" s="103"/>
      <c r="D43" s="37"/>
      <c r="E43" s="38" t="s">
        <v>62</v>
      </c>
      <c r="F43" s="39"/>
      <c r="G43" s="40"/>
      <c r="H43" s="44" t="s">
        <v>62</v>
      </c>
      <c r="I43" s="71" t="s">
        <v>12</v>
      </c>
      <c r="J43" s="41" t="s">
        <v>12</v>
      </c>
      <c r="K43" s="42" t="s">
        <v>12</v>
      </c>
      <c r="L43" s="72" t="s">
        <v>12</v>
      </c>
      <c r="M43" s="71"/>
      <c r="N43" s="43"/>
      <c r="O43" s="37"/>
      <c r="P43" s="37"/>
      <c r="Q43" s="38"/>
      <c r="R43" s="39"/>
      <c r="S43" s="44"/>
      <c r="T43" s="40"/>
      <c r="U43" s="40"/>
      <c r="V43" s="72"/>
    </row>
    <row r="44" spans="1:22" ht="26.25" customHeight="1">
      <c r="A44" s="20">
        <v>37</v>
      </c>
      <c r="B44" s="107" t="s">
        <v>46</v>
      </c>
      <c r="C44" s="6" t="s">
        <v>12</v>
      </c>
      <c r="D44" s="5"/>
      <c r="E44" s="21"/>
      <c r="F44" s="4" t="s">
        <v>12</v>
      </c>
      <c r="G44" s="5"/>
      <c r="H44" s="22"/>
      <c r="I44" s="65" t="s">
        <v>12</v>
      </c>
      <c r="J44" s="21" t="s">
        <v>12</v>
      </c>
      <c r="K44" s="6" t="s">
        <v>12</v>
      </c>
      <c r="L44" s="66" t="s">
        <v>12</v>
      </c>
      <c r="M44" s="65" t="s">
        <v>58</v>
      </c>
      <c r="N44" s="6" t="s">
        <v>58</v>
      </c>
      <c r="O44" s="5"/>
      <c r="P44" s="5"/>
      <c r="Q44" s="21" t="s">
        <v>40</v>
      </c>
      <c r="R44" s="4" t="s">
        <v>58</v>
      </c>
      <c r="S44" s="22"/>
      <c r="T44" s="5"/>
      <c r="U44" s="5"/>
      <c r="V44" s="66"/>
    </row>
    <row r="45" spans="1:22" ht="26.25" customHeight="1">
      <c r="A45" s="23">
        <v>38</v>
      </c>
      <c r="B45" s="108" t="s">
        <v>47</v>
      </c>
      <c r="C45" s="101" t="s">
        <v>12</v>
      </c>
      <c r="D45" s="24" t="s">
        <v>12</v>
      </c>
      <c r="E45" s="25" t="s">
        <v>62</v>
      </c>
      <c r="F45" s="1" t="s">
        <v>12</v>
      </c>
      <c r="G45" s="2" t="s">
        <v>12</v>
      </c>
      <c r="H45" s="27" t="s">
        <v>62</v>
      </c>
      <c r="I45" s="67" t="s">
        <v>12</v>
      </c>
      <c r="J45" s="26"/>
      <c r="K45" s="3" t="s">
        <v>12</v>
      </c>
      <c r="L45" s="68"/>
      <c r="M45" s="67"/>
      <c r="N45" s="18"/>
      <c r="O45" s="24"/>
      <c r="P45" s="24"/>
      <c r="Q45" s="25"/>
      <c r="R45" s="57" t="s">
        <v>12</v>
      </c>
      <c r="S45" s="58" t="s">
        <v>12</v>
      </c>
      <c r="T45" s="2"/>
      <c r="U45" s="2"/>
      <c r="V45" s="68" t="s">
        <v>66</v>
      </c>
    </row>
    <row r="46" spans="1:22" ht="26.25" customHeight="1">
      <c r="A46" s="20">
        <v>39</v>
      </c>
      <c r="B46" s="107" t="s">
        <v>48</v>
      </c>
      <c r="C46" s="6"/>
      <c r="D46" s="5"/>
      <c r="E46" s="21"/>
      <c r="F46" s="4"/>
      <c r="G46" s="5"/>
      <c r="H46" s="22"/>
      <c r="I46" s="65" t="s">
        <v>12</v>
      </c>
      <c r="J46" s="21"/>
      <c r="K46" s="6" t="s">
        <v>12</v>
      </c>
      <c r="L46" s="66"/>
      <c r="M46" s="65"/>
      <c r="N46" s="22"/>
      <c r="O46" s="5"/>
      <c r="P46" s="5"/>
      <c r="Q46" s="21"/>
      <c r="R46" s="4"/>
      <c r="S46" s="5"/>
      <c r="T46" s="5"/>
      <c r="U46" s="5"/>
      <c r="V46" s="66"/>
    </row>
    <row r="47" spans="1:22" ht="26.25" customHeight="1" thickBot="1">
      <c r="A47" s="28">
        <v>40</v>
      </c>
      <c r="B47" s="109" t="s">
        <v>49</v>
      </c>
      <c r="C47" s="102"/>
      <c r="D47" s="29"/>
      <c r="E47" s="30"/>
      <c r="F47" s="31"/>
      <c r="G47" s="32"/>
      <c r="H47" s="36"/>
      <c r="I47" s="69"/>
      <c r="J47" s="33"/>
      <c r="K47" s="34"/>
      <c r="L47" s="70"/>
      <c r="M47" s="69"/>
      <c r="N47" s="35"/>
      <c r="O47" s="29"/>
      <c r="P47" s="29"/>
      <c r="Q47" s="30"/>
      <c r="R47" s="31"/>
      <c r="S47" s="36"/>
      <c r="T47" s="32"/>
      <c r="U47" s="32"/>
      <c r="V47" s="70"/>
    </row>
    <row r="48" spans="1:22" ht="26.25" customHeight="1" thickTop="1">
      <c r="A48" s="12">
        <v>41</v>
      </c>
      <c r="B48" s="106" t="s">
        <v>50</v>
      </c>
      <c r="C48" s="103"/>
      <c r="D48" s="37"/>
      <c r="E48" s="38"/>
      <c r="F48" s="39"/>
      <c r="G48" s="40"/>
      <c r="H48" s="44"/>
      <c r="I48" s="71" t="s">
        <v>12</v>
      </c>
      <c r="J48" s="41"/>
      <c r="K48" s="42" t="s">
        <v>12</v>
      </c>
      <c r="L48" s="72"/>
      <c r="M48" s="71"/>
      <c r="N48" s="43"/>
      <c r="O48" s="37"/>
      <c r="P48" s="37"/>
      <c r="Q48" s="38"/>
      <c r="R48" s="39"/>
      <c r="S48" s="44"/>
      <c r="T48" s="40"/>
      <c r="U48" s="40"/>
      <c r="V48" s="72"/>
    </row>
    <row r="49" spans="1:22" ht="26.25" customHeight="1">
      <c r="A49" s="20">
        <v>42</v>
      </c>
      <c r="B49" s="107" t="s">
        <v>51</v>
      </c>
      <c r="C49" s="6"/>
      <c r="D49" s="5"/>
      <c r="E49" s="21"/>
      <c r="F49" s="4"/>
      <c r="G49" s="5"/>
      <c r="H49" s="22"/>
      <c r="I49" s="65" t="s">
        <v>12</v>
      </c>
      <c r="J49" s="21"/>
      <c r="K49" s="6" t="s">
        <v>12</v>
      </c>
      <c r="L49" s="66"/>
      <c r="M49" s="65"/>
      <c r="N49" s="22"/>
      <c r="O49" s="5"/>
      <c r="P49" s="5"/>
      <c r="Q49" s="21"/>
      <c r="R49" s="4"/>
      <c r="S49" s="22"/>
      <c r="T49" s="5"/>
      <c r="U49" s="5"/>
      <c r="V49" s="66"/>
    </row>
    <row r="50" spans="1:22" ht="26.25" customHeight="1" thickBot="1">
      <c r="A50" s="75">
        <v>43</v>
      </c>
      <c r="B50" s="110" t="s">
        <v>52</v>
      </c>
      <c r="C50" s="104"/>
      <c r="D50" s="76"/>
      <c r="E50" s="77"/>
      <c r="F50" s="78"/>
      <c r="G50" s="79"/>
      <c r="H50" s="80"/>
      <c r="I50" s="81"/>
      <c r="J50" s="82"/>
      <c r="K50" s="83"/>
      <c r="L50" s="84"/>
      <c r="M50" s="81"/>
      <c r="N50" s="85"/>
      <c r="O50" s="76"/>
      <c r="P50" s="76"/>
      <c r="Q50" s="77"/>
      <c r="R50" s="78"/>
      <c r="S50" s="80"/>
      <c r="T50" s="79"/>
      <c r="U50" s="79"/>
      <c r="V50" s="84"/>
    </row>
    <row r="51" spans="1:22" ht="32.25" customHeight="1" thickBot="1">
      <c r="A51" s="141" t="s">
        <v>53</v>
      </c>
      <c r="B51" s="142"/>
      <c r="C51" s="105">
        <f>COUNTIF(C8:C50,C53)</f>
        <v>32</v>
      </c>
      <c r="D51" s="87">
        <v>24</v>
      </c>
      <c r="E51" s="90">
        <f t="shared" ref="E51:O51" si="0">COUNTIF(E8:E50,E53)</f>
        <v>10</v>
      </c>
      <c r="F51" s="86">
        <f>COUNTIF(F8:F50,F53)</f>
        <v>33</v>
      </c>
      <c r="G51" s="87">
        <v>24</v>
      </c>
      <c r="H51" s="88">
        <f>COUNTIF(H8:H50,H53)</f>
        <v>9</v>
      </c>
      <c r="I51" s="89">
        <f t="shared" si="0"/>
        <v>34</v>
      </c>
      <c r="J51" s="90">
        <f t="shared" si="0"/>
        <v>17</v>
      </c>
      <c r="K51" s="91">
        <f>COUNTIF(K8:K50,K53)</f>
        <v>34</v>
      </c>
      <c r="L51" s="92">
        <f>COUNTIF(L8:L50,L53)</f>
        <v>15</v>
      </c>
      <c r="M51" s="99">
        <v>28</v>
      </c>
      <c r="N51" s="87">
        <v>21</v>
      </c>
      <c r="O51" s="87">
        <f t="shared" si="0"/>
        <v>6</v>
      </c>
      <c r="P51" s="87">
        <v>13</v>
      </c>
      <c r="Q51" s="88">
        <v>12</v>
      </c>
      <c r="R51" s="86">
        <v>31</v>
      </c>
      <c r="S51" s="87">
        <v>22</v>
      </c>
      <c r="T51" s="87">
        <f>COUNTIF(T8:T50,T53)</f>
        <v>6</v>
      </c>
      <c r="U51" s="87">
        <v>15</v>
      </c>
      <c r="V51" s="92">
        <v>8</v>
      </c>
    </row>
    <row r="52" spans="1:22" ht="31.5" customHeight="1">
      <c r="Q52" s="143" t="s">
        <v>59</v>
      </c>
      <c r="R52" s="143"/>
      <c r="S52" s="143"/>
      <c r="T52" s="143"/>
      <c r="U52" s="143"/>
      <c r="V52" s="143"/>
    </row>
    <row r="53" spans="1:22" ht="35.25" hidden="1" customHeight="1">
      <c r="C53" s="54" t="s">
        <v>40</v>
      </c>
      <c r="D53" s="54" t="s">
        <v>40</v>
      </c>
      <c r="E53" s="54" t="s">
        <v>40</v>
      </c>
      <c r="F53" s="54" t="s">
        <v>40</v>
      </c>
      <c r="G53" s="54" t="s">
        <v>40</v>
      </c>
      <c r="H53" s="54" t="s">
        <v>40</v>
      </c>
      <c r="I53" s="54" t="s">
        <v>40</v>
      </c>
      <c r="J53" s="54" t="s">
        <v>40</v>
      </c>
      <c r="K53" s="54" t="s">
        <v>40</v>
      </c>
      <c r="L53" s="54" t="s">
        <v>40</v>
      </c>
      <c r="M53" s="54" t="s">
        <v>40</v>
      </c>
      <c r="N53" s="54" t="s">
        <v>40</v>
      </c>
      <c r="O53" s="54" t="s">
        <v>40</v>
      </c>
      <c r="P53" s="54" t="s">
        <v>40</v>
      </c>
      <c r="Q53" s="54" t="s">
        <v>40</v>
      </c>
      <c r="R53" s="54" t="s">
        <v>40</v>
      </c>
      <c r="S53" s="54" t="s">
        <v>40</v>
      </c>
      <c r="T53" s="54" t="s">
        <v>40</v>
      </c>
      <c r="U53" s="54" t="s">
        <v>40</v>
      </c>
      <c r="V53" s="54" t="s">
        <v>40</v>
      </c>
    </row>
  </sheetData>
  <mergeCells count="27">
    <mergeCell ref="A51:B51"/>
    <mergeCell ref="Q52:V52"/>
    <mergeCell ref="K5:L5"/>
    <mergeCell ref="J6:J7"/>
    <mergeCell ref="L6:L7"/>
    <mergeCell ref="N6:P6"/>
    <mergeCell ref="Q6:Q7"/>
    <mergeCell ref="S6:U6"/>
    <mergeCell ref="V6:V7"/>
    <mergeCell ref="I6:I7"/>
    <mergeCell ref="K6:K7"/>
    <mergeCell ref="A2:V2"/>
    <mergeCell ref="A4:B7"/>
    <mergeCell ref="C4:H4"/>
    <mergeCell ref="C5:E5"/>
    <mergeCell ref="F5:H5"/>
    <mergeCell ref="I5:J5"/>
    <mergeCell ref="I4:L4"/>
    <mergeCell ref="M4:V4"/>
    <mergeCell ref="M5:Q5"/>
    <mergeCell ref="R5:V5"/>
    <mergeCell ref="C6:C7"/>
    <mergeCell ref="D6:D7"/>
    <mergeCell ref="E6:E7"/>
    <mergeCell ref="F6:F7"/>
    <mergeCell ref="G6:G7"/>
    <mergeCell ref="H6:H7"/>
  </mergeCells>
  <phoneticPr fontId="1"/>
  <dataValidations count="3">
    <dataValidation type="list" allowBlank="1" showInputMessage="1" showErrorMessage="1" sqref="C43:D46 F43:G46 O44:P44 C33:D34 M33:P34 F33:G34 R33:U34 M43:P43 R43:U43 C8:D11 M8:P11 F8:G11 R8:U11 C20:D21 M20:P21 F20:G21 R20:U21 C48:D50 M48:P50 F48:G50 R48:U50 M45:P46 R36:U36 C30:D31 M30:P31 F30:G31 R30:U31 C13:D16 M13:P16 F13:G16 R13:U16 C25:D28 M25:P28 F25:G28 R25:U28 D18 M18:P18 G18 R18:U18 M39:P41 R39:U41 C38:D41 N38:P38 F38:G41 S38:U38 N29:P29 S29:U29 C36:D36 M36:P36 F36:G36 T44:U46 S44 R46:S46 I36:L36 I25:L31 I38:L41 I18:L18 I13:L16 I48:L50 I20:L21 I8:L11 I33:L34 I43:L46">
      <formula1>#REF!</formula1>
    </dataValidation>
    <dataValidation type="list" allowBlank="1" showInputMessage="1" showErrorMessage="1" sqref="F29:G29 R29 M29 C29:D29">
      <formula1>"○"</formula1>
    </dataValidation>
    <dataValidation type="list" allowBlank="1" showInputMessage="1" showErrorMessage="1" sqref="S47:U47 C47:D47 M32:P32 R32:U32 N42:P42 F32:G32 C32:D32 M22:P24 C22:D24 F22:G24 R22:U24 S42:U42 F42:G42 C42:D42 F35:G35 R35:U35 M35:P35 C37:D37 F37:G37 R37:U37 M37:P37 M12:P12 R12:U12 F12:G12 C12:D12 F47:G47 F19:G19 C17:D17 M17:P17 F17:G17 R17:U17 C35:D35 M19:P19 C19:D19 R19:U19 N47:P47 I22:L24 I47:L47 I32:L32 I19:L19 I17:L17 I12:L12 I37:L37 I35:L35 I42:L42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8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【公表用】普及啓発状況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2018-05-21T11:40:13Z</cp:lastPrinted>
  <dcterms:created xsi:type="dcterms:W3CDTF">2018-05-09T06:27:43Z</dcterms:created>
  <dcterms:modified xsi:type="dcterms:W3CDTF">2018-05-23T10:16:15Z</dcterms:modified>
</cp:coreProperties>
</file>