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tabRatio="769" activeTab="0"/>
  </bookViews>
  <sheets>
    <sheet name="【平成26年度】02-18" sheetId="1" r:id="rId1"/>
  </sheets>
  <definedNames>
    <definedName name="_xlnm.Print_Area" localSheetId="0">'【平成26年度】02-18'!$A$2:$P$58</definedName>
  </definedNames>
  <calcPr fullCalcOnLoad="1"/>
</workbook>
</file>

<file path=xl/sharedStrings.xml><?xml version="1.0" encoding="utf-8"?>
<sst xmlns="http://schemas.openxmlformats.org/spreadsheetml/2006/main" count="61" uniqueCount="61">
  <si>
    <t>大阪市</t>
  </si>
  <si>
    <t>堺市</t>
  </si>
  <si>
    <t>岸和田市</t>
  </si>
  <si>
    <t>豊中市</t>
  </si>
  <si>
    <t>池田市</t>
  </si>
  <si>
    <t>吹田市</t>
  </si>
  <si>
    <t>泉大津市</t>
  </si>
  <si>
    <t>高槻市</t>
  </si>
  <si>
    <t>貝塚市</t>
  </si>
  <si>
    <t>守口市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</si>
  <si>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</si>
  <si>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</si>
  <si>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</si>
  <si>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</si>
  <si>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</si>
  <si>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</si>
  <si>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</si>
  <si>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</si>
  <si>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</si>
  <si>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</si>
  <si>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</si>
  <si>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</si>
  <si>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</si>
  <si>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</si>
  <si>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</si>
  <si>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</si>
  <si>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</si>
  <si>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</si>
  <si>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</si>
  <si>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</si>
  <si>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</si>
  <si>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</si>
  <si>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</si>
  <si>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</si>
  <si>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</si>
  <si>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</si>
  <si>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</si>
  <si>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</si>
  <si>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</si>
  <si>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</si>
  <si>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</si>
  <si>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（平成28年3月31日現在）</t>
  </si>
  <si>
    <t>区分</t>
  </si>
  <si>
    <t>ばいじん</t>
  </si>
  <si>
    <t>有害物質</t>
  </si>
  <si>
    <t>揮発性
有機化合物</t>
  </si>
  <si>
    <t>特定粉じん</t>
  </si>
  <si>
    <t>一般粉じん</t>
  </si>
  <si>
    <t>届出工場等</t>
  </si>
  <si>
    <t>合計</t>
  </si>
  <si>
    <t>市町村名</t>
  </si>
  <si>
    <t>枚方市</t>
  </si>
  <si>
    <t>四條畷市</t>
  </si>
  <si>
    <t>合　　　計</t>
  </si>
  <si>
    <r>
      <t>（注）１．（　）内は平成27年度末時点で当該事務の権限を有する市町村</t>
    </r>
    <r>
      <rPr>
        <sz val="12"/>
        <rFont val="ＭＳ 明朝"/>
        <family val="1"/>
      </rPr>
      <t>＊分で内数である。</t>
    </r>
  </si>
  <si>
    <t>＊</t>
  </si>
  <si>
    <t>大阪市、堺市、岸和田市、豊中市、池田市、吹田市、泉大津市、高槻市、貝塚市、枚方市、茨木市、</t>
  </si>
  <si>
    <t>八尾市、富田林市、河内長野市、松原市、箕面市、東大阪市、大阪狭山市、阪南市、豊能町、能勢町、</t>
  </si>
  <si>
    <t>忠岡町、太子町、河南町、千早赤阪村</t>
  </si>
  <si>
    <t>　　　２．複数の区分に係る工場又は事業場があるので、各区分を加算した値と「合計」欄の値とは一致しない。</t>
  </si>
  <si>
    <t xml:space="preserve">２－１８  ﾀﾞｲｵｷｼﾝ類対策特別措置法に基づく大気基準適用施設の設置状況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</si>
</sst>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0\&gt;;\&lt;\-0\&gt;"/>
    <numFmt numFmtId="178" formatCode="\(\&lt;0\&gt;\);\(\&lt;\-0\&gt;\)"/>
  </numFmts>
  <fonts count="42">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6"/>
      <name val="ＭＳ 明朝"/>
      <family val="1"/>
    </font>
    <font>
      <sz val="18"/>
      <name val="ＭＳ ゴシック"/>
      <family val="3"/>
    </font>
    <font>
      <sz val="10"/>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0">
    <xf numFmtId="0" fontId="0" fillId="0" borderId="0" xfId="0" applyAlignment="1">
      <alignment/>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lignment/>
    </xf>
    <xf numFmtId="0" fontId="0" fillId="0" borderId="14" xfId="0" applyFont="1" applyFill="1" applyBorder="1" applyAlignment="1" applyProtection="1">
      <alignment horizontal="right"/>
      <protection/>
    </xf>
    <xf numFmtId="176" fontId="0" fillId="0" borderId="15" xfId="0" applyNumberFormat="1" applyFont="1" applyFill="1" applyBorder="1" applyAlignment="1" applyProtection="1">
      <alignment horizontal="left"/>
      <protection/>
    </xf>
    <xf numFmtId="0" fontId="0" fillId="0" borderId="13" xfId="0" applyFont="1" applyFill="1" applyBorder="1" applyAlignment="1">
      <alignment/>
    </xf>
    <xf numFmtId="0" fontId="0" fillId="0" borderId="14" xfId="0" applyFont="1" applyFill="1" applyBorder="1" applyAlignment="1" applyProtection="1">
      <alignment horizontal="right" vertical="center"/>
      <protection/>
    </xf>
    <xf numFmtId="176" fontId="0" fillId="0" borderId="15" xfId="0" applyNumberFormat="1" applyFont="1" applyFill="1" applyBorder="1" applyAlignment="1" applyProtection="1">
      <alignment horizontal="left" vertical="center"/>
      <protection/>
    </xf>
    <xf numFmtId="0" fontId="0" fillId="0" borderId="16" xfId="0" applyFont="1" applyFill="1" applyBorder="1" applyAlignment="1" applyProtection="1">
      <alignment horizontal="right"/>
      <protection/>
    </xf>
    <xf numFmtId="0" fontId="7" fillId="0" borderId="10" xfId="0" applyFont="1" applyFill="1" applyBorder="1" applyAlignment="1" applyProtection="1">
      <alignment/>
      <protection/>
    </xf>
    <xf numFmtId="0" fontId="0" fillId="0" borderId="12" xfId="0" applyFont="1" applyFill="1" applyBorder="1" applyAlignment="1" applyProtection="1">
      <alignment/>
      <protection/>
    </xf>
    <xf numFmtId="0" fontId="0" fillId="33" borderId="14" xfId="0" applyFont="1" applyFill="1" applyBorder="1" applyAlignment="1" applyProtection="1">
      <alignment horizontal="right"/>
      <protection/>
    </xf>
    <xf numFmtId="176" fontId="0" fillId="33" borderId="15"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right"/>
      <protection/>
    </xf>
    <xf numFmtId="0" fontId="0" fillId="0" borderId="0" xfId="0" applyFont="1" applyFill="1" applyAlignment="1">
      <alignment/>
    </xf>
    <xf numFmtId="0" fontId="8" fillId="0" borderId="0" xfId="0" applyFont="1" applyFill="1" applyBorder="1" applyAlignment="1" applyProtection="1">
      <alignment/>
      <protection/>
    </xf>
    <xf numFmtId="0" fontId="8" fillId="0" borderId="0" xfId="0" applyFont="1" applyFill="1" applyBorder="1" applyAlignment="1" applyProtection="1">
      <alignment horizontal="left"/>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indent="1"/>
      <protection/>
    </xf>
    <xf numFmtId="0" fontId="0" fillId="0" borderId="18" xfId="0" applyFont="1" applyFill="1" applyBorder="1" applyAlignment="1" applyProtection="1">
      <alignment horizontal="distributed" vertical="center" indent="1"/>
      <protection/>
    </xf>
    <xf numFmtId="0" fontId="0" fillId="0" borderId="19" xfId="0" applyFont="1" applyFill="1" applyBorder="1" applyAlignment="1" applyProtection="1">
      <alignment horizontal="distributed" vertical="center" indent="1"/>
      <protection/>
    </xf>
    <xf numFmtId="0" fontId="0" fillId="0" borderId="20" xfId="0" applyFont="1" applyFill="1" applyBorder="1" applyAlignment="1" applyProtection="1">
      <alignment horizontal="distributed" vertical="center" indent="1"/>
      <protection/>
    </xf>
    <xf numFmtId="0" fontId="0" fillId="0" borderId="21" xfId="0" applyFont="1" applyFill="1" applyBorder="1" applyAlignment="1" applyProtection="1">
      <alignment horizontal="distributed" vertical="center" indent="1"/>
      <protection/>
    </xf>
    <xf numFmtId="0" fontId="0" fillId="0" borderId="22" xfId="0" applyFont="1" applyFill="1" applyBorder="1" applyAlignment="1" applyProtection="1">
      <alignment horizontal="distributed" vertical="center" indent="1"/>
      <protection/>
    </xf>
    <xf numFmtId="0" fontId="0" fillId="0" borderId="1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7</xdr:row>
      <xdr:rowOff>180975</xdr:rowOff>
    </xdr:to>
    <xdr:sp>
      <xdr:nvSpPr>
        <xdr:cNvPr id="1" name="Line 3"/>
        <xdr:cNvSpPr>
          <a:spLocks/>
        </xdr:cNvSpPr>
      </xdr:nvSpPr>
      <xdr:spPr>
        <a:xfrm>
          <a:off x="0" y="628650"/>
          <a:ext cx="1152525"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15</xdr:col>
      <xdr:colOff>0</xdr:colOff>
      <xdr:row>3</xdr:row>
      <xdr:rowOff>0</xdr:rowOff>
    </xdr:from>
    <xdr:to>
      <xdr:col>15</xdr:col>
      <xdr:colOff>0</xdr:colOff>
      <xdr:row>8</xdr:row>
      <xdr:rowOff>0</xdr:rowOff>
    </xdr:to>
    <xdr:sp>
      <xdr:nvSpPr>
        <xdr:cNvPr id="2" name="Line 4"/>
        <xdr:cNvSpPr>
          <a:spLocks/>
        </xdr:cNvSpPr>
      </xdr:nvSpPr>
      <xdr:spPr>
        <a:xfrm>
          <a:off x="11553825" y="628650"/>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0</xdr:col>
      <xdr:colOff>0</xdr:colOff>
      <xdr:row>3</xdr:row>
      <xdr:rowOff>9525</xdr:rowOff>
    </xdr:from>
    <xdr:to>
      <xdr:col>1</xdr:col>
      <xdr:colOff>0</xdr:colOff>
      <xdr:row>7</xdr:row>
      <xdr:rowOff>0</xdr:rowOff>
    </xdr:to>
    <xdr:sp>
      <xdr:nvSpPr>
        <xdr:cNvPr id="3" name="Line 1"/>
        <xdr:cNvSpPr>
          <a:spLocks/>
        </xdr:cNvSpPr>
      </xdr:nvSpPr>
      <xdr:spPr>
        <a:xfrm>
          <a:off x="0" y="638175"/>
          <a:ext cx="115252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abColor theme="9" tint="-0.24997000396251678"/>
    <pageSetUpPr fitToPage="1"/>
  </sheetPr>
  <dimension ref="A1:IO123"/>
  <sheetViews>
    <sheetView tabSelected="1" defaultGridColor="0" view="pageBreakPreview" zoomScale="75" zoomScaleNormal="130" zoomScaleSheetLayoutView="75" zoomScalePageLayoutView="0" colorId="22" workbookViewId="0" topLeftCell="A1">
      <selection activeCell="F49" sqref="F49"/>
    </sheetView>
  </sheetViews>
  <sheetFormatPr defaultColWidth="10.59765625" defaultRowHeight="15"/>
  <cols>
    <col min="1" max="1" width="12.09765625" style="8" customWidth="1"/>
    <col min="2" max="3" width="7.59765625" style="8" customWidth="1"/>
    <col min="4" max="4" width="7.59765625" style="14" customWidth="1"/>
    <col min="5" max="10" width="7.59765625" style="8" customWidth="1"/>
    <col min="11" max="11" width="9" style="8" bestFit="1" customWidth="1"/>
    <col min="12" max="12" width="7.59765625" style="8" customWidth="1"/>
    <col min="13" max="13" width="9" style="8" bestFit="1" customWidth="1"/>
    <col min="14" max="17" width="7.59765625" style="8" customWidth="1"/>
    <col min="18" max="16384" width="10.59765625" style="8" customWidth="1"/>
  </cols>
  <sheetData>
    <row r="1" spans="1:215" s="11" customFormat="1" ht="14.25">
      <c r="A1" s="5"/>
      <c r="B1" s="5"/>
      <c r="C1" s="5"/>
      <c r="D1" s="7"/>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row>
    <row r="2" spans="1:215" s="11" customFormat="1" ht="21">
      <c r="A2" s="39" t="s">
        <v>60</v>
      </c>
      <c r="B2" s="39"/>
      <c r="C2" s="39"/>
      <c r="D2" s="39"/>
      <c r="E2" s="39"/>
      <c r="F2" s="39"/>
      <c r="G2" s="39"/>
      <c r="H2" s="39"/>
      <c r="I2" s="39"/>
      <c r="J2" s="39"/>
      <c r="K2" s="39"/>
      <c r="L2" s="39"/>
      <c r="M2" s="39"/>
      <c r="N2" s="39"/>
      <c r="O2" s="39"/>
      <c r="P2" s="39"/>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row>
    <row r="3" spans="1:215" s="11" customFormat="1" ht="14.25">
      <c r="A3" s="5"/>
      <c r="B3" s="5"/>
      <c r="C3" s="10"/>
      <c r="D3" s="5"/>
      <c r="E3" s="10"/>
      <c r="F3" s="5"/>
      <c r="G3" s="10"/>
      <c r="H3" s="5"/>
      <c r="I3" s="10"/>
      <c r="J3" s="5"/>
      <c r="K3" s="10"/>
      <c r="L3" s="8"/>
      <c r="M3" s="10"/>
      <c r="N3" s="5"/>
      <c r="O3" s="4" t="s">
        <v>41</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row>
    <row r="4" spans="1:215" s="11" customFormat="1" ht="15.75" customHeight="1">
      <c r="A4" s="17" t="s">
        <v>42</v>
      </c>
      <c r="B4" s="26" t="s">
        <v>43</v>
      </c>
      <c r="C4" s="27"/>
      <c r="D4" s="26" t="s">
        <v>44</v>
      </c>
      <c r="E4" s="27"/>
      <c r="F4" s="38" t="s">
        <v>45</v>
      </c>
      <c r="G4" s="27"/>
      <c r="H4" s="26" t="s">
        <v>46</v>
      </c>
      <c r="I4" s="27"/>
      <c r="J4" s="26" t="s">
        <v>47</v>
      </c>
      <c r="K4" s="27"/>
      <c r="L4" s="26" t="s">
        <v>48</v>
      </c>
      <c r="M4" s="27"/>
      <c r="N4" s="32" t="s">
        <v>49</v>
      </c>
      <c r="O4" s="33"/>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row>
    <row r="5" spans="1:215" s="11" customFormat="1" ht="14.25" customHeight="1">
      <c r="A5" s="1"/>
      <c r="B5" s="28"/>
      <c r="C5" s="29"/>
      <c r="D5" s="28"/>
      <c r="E5" s="29"/>
      <c r="F5" s="28"/>
      <c r="G5" s="29"/>
      <c r="H5" s="28"/>
      <c r="I5" s="29"/>
      <c r="J5" s="28"/>
      <c r="K5" s="29"/>
      <c r="L5" s="28"/>
      <c r="M5" s="29"/>
      <c r="N5" s="34"/>
      <c r="O5" s="3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row>
    <row r="6" spans="1:215" s="11" customFormat="1" ht="14.25">
      <c r="A6" s="18" t="s">
        <v>50</v>
      </c>
      <c r="B6" s="28"/>
      <c r="C6" s="29"/>
      <c r="D6" s="28"/>
      <c r="E6" s="29"/>
      <c r="F6" s="28"/>
      <c r="G6" s="29"/>
      <c r="H6" s="28"/>
      <c r="I6" s="29"/>
      <c r="J6" s="28"/>
      <c r="K6" s="29"/>
      <c r="L6" s="28"/>
      <c r="M6" s="29"/>
      <c r="N6" s="34"/>
      <c r="O6" s="3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row>
    <row r="7" spans="1:215" s="11" customFormat="1" ht="15.75" customHeight="1">
      <c r="A7" s="2"/>
      <c r="B7" s="30"/>
      <c r="C7" s="31"/>
      <c r="D7" s="30"/>
      <c r="E7" s="31"/>
      <c r="F7" s="30"/>
      <c r="G7" s="31"/>
      <c r="H7" s="30"/>
      <c r="I7" s="31"/>
      <c r="J7" s="30"/>
      <c r="K7" s="31"/>
      <c r="L7" s="30"/>
      <c r="M7" s="31"/>
      <c r="N7" s="36"/>
      <c r="O7" s="37"/>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row>
    <row r="8" spans="1:215" s="11" customFormat="1" ht="15.75" customHeight="1">
      <c r="A8" s="19" t="s">
        <v>0</v>
      </c>
      <c r="B8" s="12">
        <v>160</v>
      </c>
      <c r="C8" s="13">
        <v>160</v>
      </c>
      <c r="D8" s="12">
        <v>558</v>
      </c>
      <c r="E8" s="13">
        <v>558</v>
      </c>
      <c r="F8" s="12">
        <v>643</v>
      </c>
      <c r="G8" s="13">
        <v>643</v>
      </c>
      <c r="H8" s="12">
        <v>112</v>
      </c>
      <c r="I8" s="13">
        <v>112</v>
      </c>
      <c r="J8" s="12">
        <v>572</v>
      </c>
      <c r="K8" s="13">
        <v>572</v>
      </c>
      <c r="L8" s="12">
        <v>4</v>
      </c>
      <c r="M8" s="13">
        <v>4</v>
      </c>
      <c r="N8" s="12">
        <v>1311</v>
      </c>
      <c r="O8" s="13">
        <v>1311</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row>
    <row r="9" spans="1:215" s="11" customFormat="1" ht="15.75" customHeight="1">
      <c r="A9" s="19" t="s">
        <v>1</v>
      </c>
      <c r="B9" s="12">
        <v>50</v>
      </c>
      <c r="C9" s="13">
        <v>50</v>
      </c>
      <c r="D9" s="12">
        <v>77</v>
      </c>
      <c r="E9" s="13">
        <v>77</v>
      </c>
      <c r="F9" s="12">
        <v>166</v>
      </c>
      <c r="G9" s="13">
        <v>166</v>
      </c>
      <c r="H9" s="12">
        <v>10</v>
      </c>
      <c r="I9" s="13">
        <v>10</v>
      </c>
      <c r="J9" s="12">
        <v>166</v>
      </c>
      <c r="K9" s="13">
        <v>166</v>
      </c>
      <c r="L9" s="12">
        <v>8</v>
      </c>
      <c r="M9" s="13">
        <v>8</v>
      </c>
      <c r="N9" s="12">
        <v>332</v>
      </c>
      <c r="O9" s="13">
        <v>332</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row>
    <row r="10" spans="1:215" s="11" customFormat="1" ht="15.75" customHeight="1">
      <c r="A10" s="19" t="s">
        <v>2</v>
      </c>
      <c r="B10" s="12">
        <v>6</v>
      </c>
      <c r="C10" s="13">
        <v>6</v>
      </c>
      <c r="D10" s="12">
        <v>29</v>
      </c>
      <c r="E10" s="13">
        <v>29</v>
      </c>
      <c r="F10" s="12">
        <v>39</v>
      </c>
      <c r="G10" s="13">
        <v>39</v>
      </c>
      <c r="H10" s="12">
        <v>0</v>
      </c>
      <c r="I10" s="13">
        <v>0</v>
      </c>
      <c r="J10" s="20">
        <v>133</v>
      </c>
      <c r="K10" s="21">
        <v>133</v>
      </c>
      <c r="L10" s="12">
        <v>1</v>
      </c>
      <c r="M10" s="13">
        <v>1</v>
      </c>
      <c r="N10" s="12">
        <v>176</v>
      </c>
      <c r="O10" s="13">
        <v>176</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row>
    <row r="11" spans="1:215" s="11" customFormat="1" ht="15.75" customHeight="1">
      <c r="A11" s="19" t="s">
        <v>3</v>
      </c>
      <c r="B11" s="12">
        <v>9</v>
      </c>
      <c r="C11" s="13">
        <v>9</v>
      </c>
      <c r="D11" s="12">
        <v>31</v>
      </c>
      <c r="E11" s="13">
        <v>31</v>
      </c>
      <c r="F11" s="12">
        <v>58</v>
      </c>
      <c r="G11" s="13">
        <v>58</v>
      </c>
      <c r="H11" s="12">
        <v>7</v>
      </c>
      <c r="I11" s="13">
        <v>7</v>
      </c>
      <c r="J11" s="12">
        <v>49</v>
      </c>
      <c r="K11" s="13">
        <v>49</v>
      </c>
      <c r="L11" s="12">
        <v>0</v>
      </c>
      <c r="M11" s="13">
        <v>0</v>
      </c>
      <c r="N11" s="12">
        <v>112</v>
      </c>
      <c r="O11" s="13">
        <v>112</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row>
    <row r="12" spans="1:215" s="11" customFormat="1" ht="15.75" customHeight="1">
      <c r="A12" s="19" t="s">
        <v>4</v>
      </c>
      <c r="B12" s="12">
        <v>3</v>
      </c>
      <c r="C12" s="13">
        <v>3</v>
      </c>
      <c r="D12" s="12">
        <v>8</v>
      </c>
      <c r="E12" s="13">
        <v>8</v>
      </c>
      <c r="F12" s="12">
        <v>14</v>
      </c>
      <c r="G12" s="13">
        <v>14</v>
      </c>
      <c r="H12" s="12">
        <v>0</v>
      </c>
      <c r="I12" s="13">
        <v>0</v>
      </c>
      <c r="J12" s="12">
        <v>9</v>
      </c>
      <c r="K12" s="13">
        <v>9</v>
      </c>
      <c r="L12" s="12">
        <v>1</v>
      </c>
      <c r="M12" s="13">
        <v>1</v>
      </c>
      <c r="N12" s="12">
        <v>28</v>
      </c>
      <c r="O12" s="13">
        <v>28</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row>
    <row r="13" spans="1:215" s="11" customFormat="1" ht="15.75" customHeight="1">
      <c r="A13" s="19" t="s">
        <v>5</v>
      </c>
      <c r="B13" s="12">
        <v>3</v>
      </c>
      <c r="C13" s="13">
        <v>3</v>
      </c>
      <c r="D13" s="12">
        <v>11</v>
      </c>
      <c r="E13" s="13">
        <v>11</v>
      </c>
      <c r="F13" s="12">
        <v>37</v>
      </c>
      <c r="G13" s="13">
        <v>37</v>
      </c>
      <c r="H13" s="12">
        <v>0</v>
      </c>
      <c r="I13" s="13">
        <v>0</v>
      </c>
      <c r="J13" s="12">
        <v>10</v>
      </c>
      <c r="K13" s="13">
        <v>10</v>
      </c>
      <c r="L13" s="12">
        <v>0</v>
      </c>
      <c r="M13" s="13">
        <v>0</v>
      </c>
      <c r="N13" s="12">
        <v>51</v>
      </c>
      <c r="O13" s="13">
        <v>51</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row>
    <row r="14" spans="1:215" s="11" customFormat="1" ht="15.75" customHeight="1">
      <c r="A14" s="19" t="s">
        <v>6</v>
      </c>
      <c r="B14" s="12">
        <v>7</v>
      </c>
      <c r="C14" s="13">
        <v>7</v>
      </c>
      <c r="D14" s="12">
        <v>12</v>
      </c>
      <c r="E14" s="13">
        <v>12</v>
      </c>
      <c r="F14" s="12">
        <v>21</v>
      </c>
      <c r="G14" s="13">
        <v>21</v>
      </c>
      <c r="H14" s="12">
        <v>3</v>
      </c>
      <c r="I14" s="13">
        <v>3</v>
      </c>
      <c r="J14" s="12">
        <v>45</v>
      </c>
      <c r="K14" s="13">
        <v>45</v>
      </c>
      <c r="L14" s="12">
        <v>1</v>
      </c>
      <c r="M14" s="13">
        <v>1</v>
      </c>
      <c r="N14" s="12">
        <v>67</v>
      </c>
      <c r="O14" s="13">
        <v>67</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row>
    <row r="15" spans="1:215" s="11" customFormat="1" ht="15.75" customHeight="1">
      <c r="A15" s="19" t="s">
        <v>7</v>
      </c>
      <c r="B15" s="12">
        <v>6</v>
      </c>
      <c r="C15" s="13">
        <v>6</v>
      </c>
      <c r="D15" s="12">
        <v>8</v>
      </c>
      <c r="E15" s="13">
        <v>8</v>
      </c>
      <c r="F15" s="12">
        <v>36</v>
      </c>
      <c r="G15" s="13">
        <v>36</v>
      </c>
      <c r="H15" s="12">
        <v>4</v>
      </c>
      <c r="I15" s="13">
        <v>4</v>
      </c>
      <c r="J15" s="12">
        <v>61</v>
      </c>
      <c r="K15" s="13">
        <v>61</v>
      </c>
      <c r="L15" s="12">
        <v>0</v>
      </c>
      <c r="M15" s="13">
        <v>0</v>
      </c>
      <c r="N15" s="12">
        <v>92</v>
      </c>
      <c r="O15" s="13">
        <v>92</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row>
    <row r="16" spans="1:215" s="11" customFormat="1" ht="15.75" customHeight="1">
      <c r="A16" s="19" t="s">
        <v>8</v>
      </c>
      <c r="B16" s="12">
        <v>12</v>
      </c>
      <c r="C16" s="13">
        <v>12</v>
      </c>
      <c r="D16" s="12">
        <v>14</v>
      </c>
      <c r="E16" s="13">
        <v>14</v>
      </c>
      <c r="F16" s="12">
        <v>17</v>
      </c>
      <c r="G16" s="13">
        <v>17</v>
      </c>
      <c r="H16" s="12">
        <v>0</v>
      </c>
      <c r="I16" s="13">
        <v>0</v>
      </c>
      <c r="J16" s="12">
        <v>27</v>
      </c>
      <c r="K16" s="13">
        <v>27</v>
      </c>
      <c r="L16" s="12">
        <v>0</v>
      </c>
      <c r="M16" s="13">
        <v>0</v>
      </c>
      <c r="N16" s="12">
        <v>56</v>
      </c>
      <c r="O16" s="13">
        <v>56</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row>
    <row r="17" spans="1:215" s="11" customFormat="1" ht="15.75" customHeight="1">
      <c r="A17" s="19" t="s">
        <v>9</v>
      </c>
      <c r="B17" s="12">
        <v>4</v>
      </c>
      <c r="C17" s="13"/>
      <c r="D17" s="12">
        <v>20</v>
      </c>
      <c r="E17" s="13"/>
      <c r="F17" s="12">
        <v>20</v>
      </c>
      <c r="G17" s="13"/>
      <c r="H17" s="12">
        <v>1</v>
      </c>
      <c r="I17" s="13"/>
      <c r="J17" s="12">
        <v>20</v>
      </c>
      <c r="K17" s="13"/>
      <c r="L17" s="12">
        <v>0</v>
      </c>
      <c r="M17" s="13"/>
      <c r="N17" s="12">
        <v>50</v>
      </c>
      <c r="O17" s="13"/>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row>
    <row r="18" spans="1:215" s="11" customFormat="1" ht="15.75" customHeight="1">
      <c r="A18" s="19" t="s">
        <v>51</v>
      </c>
      <c r="B18" s="12">
        <v>22</v>
      </c>
      <c r="C18" s="13">
        <v>22</v>
      </c>
      <c r="D18" s="12">
        <v>29</v>
      </c>
      <c r="E18" s="13">
        <v>29</v>
      </c>
      <c r="F18" s="12">
        <v>78</v>
      </c>
      <c r="G18" s="13">
        <v>78</v>
      </c>
      <c r="H18" s="12">
        <v>8</v>
      </c>
      <c r="I18" s="13">
        <v>8</v>
      </c>
      <c r="J18" s="12">
        <v>101</v>
      </c>
      <c r="K18" s="13">
        <v>101</v>
      </c>
      <c r="L18" s="12">
        <v>1</v>
      </c>
      <c r="M18" s="13">
        <v>1</v>
      </c>
      <c r="N18" s="12">
        <v>168</v>
      </c>
      <c r="O18" s="13">
        <v>168</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row>
    <row r="19" spans="1:215" s="11" customFormat="1" ht="15.75" customHeight="1">
      <c r="A19" s="19" t="s">
        <v>10</v>
      </c>
      <c r="B19" s="12">
        <v>3</v>
      </c>
      <c r="C19" s="13">
        <v>3</v>
      </c>
      <c r="D19" s="12">
        <v>15</v>
      </c>
      <c r="E19" s="13">
        <v>15</v>
      </c>
      <c r="F19" s="12">
        <v>36</v>
      </c>
      <c r="G19" s="13">
        <v>36</v>
      </c>
      <c r="H19" s="12">
        <v>2</v>
      </c>
      <c r="I19" s="13">
        <v>2</v>
      </c>
      <c r="J19" s="12">
        <v>40</v>
      </c>
      <c r="K19" s="13">
        <v>40</v>
      </c>
      <c r="L19" s="12">
        <v>2</v>
      </c>
      <c r="M19" s="13">
        <v>2</v>
      </c>
      <c r="N19" s="12">
        <v>82</v>
      </c>
      <c r="O19" s="13">
        <v>82</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row>
    <row r="20" spans="1:215" s="11" customFormat="1" ht="15.75" customHeight="1">
      <c r="A20" s="19" t="s">
        <v>11</v>
      </c>
      <c r="B20" s="12">
        <v>32</v>
      </c>
      <c r="C20" s="13">
        <v>32</v>
      </c>
      <c r="D20" s="12">
        <v>134</v>
      </c>
      <c r="E20" s="13">
        <v>134</v>
      </c>
      <c r="F20" s="12">
        <v>104</v>
      </c>
      <c r="G20" s="13">
        <v>104</v>
      </c>
      <c r="H20" s="12">
        <v>40</v>
      </c>
      <c r="I20" s="13">
        <v>40</v>
      </c>
      <c r="J20" s="12">
        <v>371</v>
      </c>
      <c r="K20" s="13">
        <v>371</v>
      </c>
      <c r="L20" s="12">
        <v>0</v>
      </c>
      <c r="M20" s="13">
        <v>0</v>
      </c>
      <c r="N20" s="12">
        <v>490</v>
      </c>
      <c r="O20" s="13">
        <v>490</v>
      </c>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row>
    <row r="21" spans="1:215" s="11" customFormat="1" ht="15.75" customHeight="1">
      <c r="A21" s="19" t="s">
        <v>12</v>
      </c>
      <c r="B21" s="12">
        <v>6</v>
      </c>
      <c r="C21" s="13"/>
      <c r="D21" s="12">
        <v>8</v>
      </c>
      <c r="E21" s="13"/>
      <c r="F21" s="12">
        <v>24</v>
      </c>
      <c r="G21" s="13"/>
      <c r="H21" s="12">
        <v>0</v>
      </c>
      <c r="I21" s="13"/>
      <c r="J21" s="12">
        <v>12</v>
      </c>
      <c r="K21" s="13"/>
      <c r="L21" s="12">
        <v>0</v>
      </c>
      <c r="M21" s="13"/>
      <c r="N21" s="12">
        <v>40</v>
      </c>
      <c r="O21" s="13"/>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row>
    <row r="22" spans="1:215" s="11" customFormat="1" ht="15.75" customHeight="1">
      <c r="A22" s="19" t="s">
        <v>13</v>
      </c>
      <c r="B22" s="12">
        <v>7</v>
      </c>
      <c r="C22" s="13">
        <v>7</v>
      </c>
      <c r="D22" s="12">
        <v>17</v>
      </c>
      <c r="E22" s="13">
        <v>17</v>
      </c>
      <c r="F22" s="12">
        <v>23</v>
      </c>
      <c r="G22" s="13">
        <v>23</v>
      </c>
      <c r="H22" s="12">
        <v>0</v>
      </c>
      <c r="I22" s="13">
        <v>0</v>
      </c>
      <c r="J22" s="12">
        <v>36</v>
      </c>
      <c r="K22" s="13">
        <v>36</v>
      </c>
      <c r="L22" s="12">
        <v>0</v>
      </c>
      <c r="M22" s="13">
        <v>0</v>
      </c>
      <c r="N22" s="12">
        <v>64</v>
      </c>
      <c r="O22" s="13">
        <v>64</v>
      </c>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row>
    <row r="23" spans="1:215" s="11" customFormat="1" ht="15.75" customHeight="1">
      <c r="A23" s="19" t="s">
        <v>14</v>
      </c>
      <c r="B23" s="12">
        <v>11</v>
      </c>
      <c r="C23" s="13"/>
      <c r="D23" s="12">
        <v>17</v>
      </c>
      <c r="E23" s="13"/>
      <c r="F23" s="12">
        <v>31</v>
      </c>
      <c r="G23" s="13"/>
      <c r="H23" s="12">
        <v>2</v>
      </c>
      <c r="I23" s="13"/>
      <c r="J23" s="12">
        <v>42</v>
      </c>
      <c r="K23" s="13"/>
      <c r="L23" s="12">
        <v>1</v>
      </c>
      <c r="M23" s="13"/>
      <c r="N23" s="12">
        <v>75</v>
      </c>
      <c r="O23" s="13"/>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row>
    <row r="24" spans="1:215" s="11" customFormat="1" ht="15.75" customHeight="1">
      <c r="A24" s="19" t="s">
        <v>15</v>
      </c>
      <c r="B24" s="12">
        <v>6</v>
      </c>
      <c r="C24" s="13">
        <v>6</v>
      </c>
      <c r="D24" s="12">
        <v>13</v>
      </c>
      <c r="E24" s="13">
        <v>13</v>
      </c>
      <c r="F24" s="12">
        <v>17</v>
      </c>
      <c r="G24" s="13">
        <v>17</v>
      </c>
      <c r="H24" s="12">
        <v>1</v>
      </c>
      <c r="I24" s="13">
        <v>1</v>
      </c>
      <c r="J24" s="12">
        <v>25</v>
      </c>
      <c r="K24" s="13">
        <v>25</v>
      </c>
      <c r="L24" s="12">
        <v>0</v>
      </c>
      <c r="M24" s="13">
        <v>0</v>
      </c>
      <c r="N24" s="12">
        <v>45</v>
      </c>
      <c r="O24" s="13">
        <v>45</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row>
    <row r="25" spans="1:215" s="11" customFormat="1" ht="15.75" customHeight="1">
      <c r="A25" s="19" t="s">
        <v>16</v>
      </c>
      <c r="B25" s="12">
        <v>7</v>
      </c>
      <c r="C25" s="13">
        <v>7</v>
      </c>
      <c r="D25" s="12">
        <v>14</v>
      </c>
      <c r="E25" s="13">
        <v>14</v>
      </c>
      <c r="F25" s="12">
        <v>23</v>
      </c>
      <c r="G25" s="13">
        <v>23</v>
      </c>
      <c r="H25" s="12">
        <v>1</v>
      </c>
      <c r="I25" s="13">
        <v>1</v>
      </c>
      <c r="J25" s="12">
        <v>28</v>
      </c>
      <c r="K25" s="13">
        <v>28</v>
      </c>
      <c r="L25" s="12">
        <v>0</v>
      </c>
      <c r="M25" s="13">
        <v>0</v>
      </c>
      <c r="N25" s="12">
        <v>48</v>
      </c>
      <c r="O25" s="13">
        <v>48</v>
      </c>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row>
    <row r="26" spans="1:215" s="11" customFormat="1" ht="15.75" customHeight="1">
      <c r="A26" s="19" t="s">
        <v>17</v>
      </c>
      <c r="B26" s="12">
        <v>8</v>
      </c>
      <c r="C26" s="13"/>
      <c r="D26" s="12">
        <v>43</v>
      </c>
      <c r="E26" s="13"/>
      <c r="F26" s="12">
        <v>27</v>
      </c>
      <c r="G26" s="13"/>
      <c r="H26" s="12">
        <v>5</v>
      </c>
      <c r="I26" s="13"/>
      <c r="J26" s="12">
        <v>66</v>
      </c>
      <c r="K26" s="13"/>
      <c r="L26" s="12">
        <v>0</v>
      </c>
      <c r="M26" s="13"/>
      <c r="N26" s="12">
        <v>96</v>
      </c>
      <c r="O26" s="13"/>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row>
    <row r="27" spans="1:215" s="11" customFormat="1" ht="15.75" customHeight="1">
      <c r="A27" s="19" t="s">
        <v>18</v>
      </c>
      <c r="B27" s="12">
        <v>3</v>
      </c>
      <c r="C27" s="13"/>
      <c r="D27" s="12">
        <v>12</v>
      </c>
      <c r="E27" s="13"/>
      <c r="F27" s="12">
        <v>29</v>
      </c>
      <c r="G27" s="13"/>
      <c r="H27" s="12">
        <v>1</v>
      </c>
      <c r="I27" s="13"/>
      <c r="J27" s="12">
        <v>36</v>
      </c>
      <c r="K27" s="13"/>
      <c r="L27" s="12">
        <v>0</v>
      </c>
      <c r="M27" s="13"/>
      <c r="N27" s="12">
        <v>68</v>
      </c>
      <c r="O27" s="13"/>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row>
    <row r="28" spans="1:215" s="11" customFormat="1" ht="13.5" customHeight="1">
      <c r="A28" s="19" t="s">
        <v>19</v>
      </c>
      <c r="B28" s="12">
        <v>0</v>
      </c>
      <c r="C28" s="13">
        <v>0</v>
      </c>
      <c r="D28" s="12">
        <v>1</v>
      </c>
      <c r="E28" s="13">
        <v>1</v>
      </c>
      <c r="F28" s="12">
        <v>19</v>
      </c>
      <c r="G28" s="13">
        <v>19</v>
      </c>
      <c r="H28" s="12">
        <v>0</v>
      </c>
      <c r="I28" s="13">
        <v>0</v>
      </c>
      <c r="J28" s="12">
        <v>9</v>
      </c>
      <c r="K28" s="13">
        <v>9</v>
      </c>
      <c r="L28" s="12">
        <v>0</v>
      </c>
      <c r="M28" s="13">
        <v>0</v>
      </c>
      <c r="N28" s="12">
        <v>29</v>
      </c>
      <c r="O28" s="13">
        <v>29</v>
      </c>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row>
    <row r="29" spans="1:215" s="11" customFormat="1" ht="15.75" customHeight="1">
      <c r="A29" s="19" t="s">
        <v>20</v>
      </c>
      <c r="B29" s="12">
        <v>14</v>
      </c>
      <c r="C29" s="13"/>
      <c r="D29" s="12">
        <v>36</v>
      </c>
      <c r="E29" s="13"/>
      <c r="F29" s="12">
        <v>29</v>
      </c>
      <c r="G29" s="13"/>
      <c r="H29" s="12">
        <v>6</v>
      </c>
      <c r="I29" s="13"/>
      <c r="J29" s="12">
        <v>47</v>
      </c>
      <c r="K29" s="13"/>
      <c r="L29" s="12">
        <v>0</v>
      </c>
      <c r="M29" s="13"/>
      <c r="N29" s="12">
        <v>80</v>
      </c>
      <c r="O29" s="13"/>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row>
    <row r="30" spans="1:215" s="11" customFormat="1" ht="15.75" customHeight="1">
      <c r="A30" s="19" t="s">
        <v>21</v>
      </c>
      <c r="B30" s="12">
        <v>3</v>
      </c>
      <c r="C30" s="13"/>
      <c r="D30" s="12">
        <v>7</v>
      </c>
      <c r="E30" s="13"/>
      <c r="F30" s="12">
        <v>20</v>
      </c>
      <c r="G30" s="13"/>
      <c r="H30" s="12">
        <v>0</v>
      </c>
      <c r="I30" s="13"/>
      <c r="J30" s="12">
        <v>18</v>
      </c>
      <c r="K30" s="13"/>
      <c r="L30" s="12">
        <v>0</v>
      </c>
      <c r="M30" s="13"/>
      <c r="N30" s="12">
        <v>43</v>
      </c>
      <c r="O30" s="13"/>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row>
    <row r="31" spans="1:215" s="11" customFormat="1" ht="15.75" customHeight="1">
      <c r="A31" s="19" t="s">
        <v>22</v>
      </c>
      <c r="B31" s="12">
        <v>4</v>
      </c>
      <c r="C31" s="13"/>
      <c r="D31" s="12">
        <v>29</v>
      </c>
      <c r="E31" s="13"/>
      <c r="F31" s="12">
        <v>27</v>
      </c>
      <c r="G31" s="13"/>
      <c r="H31" s="12">
        <v>0</v>
      </c>
      <c r="I31" s="13"/>
      <c r="J31" s="12">
        <v>32</v>
      </c>
      <c r="K31" s="13"/>
      <c r="L31" s="12">
        <v>0</v>
      </c>
      <c r="M31" s="13"/>
      <c r="N31" s="12">
        <v>59</v>
      </c>
      <c r="O31" s="13"/>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row>
    <row r="32" spans="1:215" s="11" customFormat="1" ht="15.75" customHeight="1">
      <c r="A32" s="19" t="s">
        <v>23</v>
      </c>
      <c r="B32" s="12">
        <v>3</v>
      </c>
      <c r="C32" s="13"/>
      <c r="D32" s="12">
        <v>14</v>
      </c>
      <c r="E32" s="13"/>
      <c r="F32" s="12">
        <v>21</v>
      </c>
      <c r="G32" s="13"/>
      <c r="H32" s="12">
        <v>2</v>
      </c>
      <c r="I32" s="13"/>
      <c r="J32" s="12">
        <v>46</v>
      </c>
      <c r="K32" s="13"/>
      <c r="L32" s="12">
        <v>0</v>
      </c>
      <c r="M32" s="13"/>
      <c r="N32" s="12">
        <v>64</v>
      </c>
      <c r="O32" s="13"/>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row>
    <row r="33" spans="1:215" s="11" customFormat="1" ht="15.75" customHeight="1">
      <c r="A33" s="19" t="s">
        <v>24</v>
      </c>
      <c r="B33" s="12">
        <v>4</v>
      </c>
      <c r="C33" s="13"/>
      <c r="D33" s="12">
        <v>8</v>
      </c>
      <c r="E33" s="13"/>
      <c r="F33" s="12">
        <v>19</v>
      </c>
      <c r="G33" s="13"/>
      <c r="H33" s="12">
        <v>2</v>
      </c>
      <c r="I33" s="13"/>
      <c r="J33" s="12">
        <v>28</v>
      </c>
      <c r="K33" s="13"/>
      <c r="L33" s="12">
        <v>1</v>
      </c>
      <c r="M33" s="13"/>
      <c r="N33" s="12">
        <v>42</v>
      </c>
      <c r="O33" s="13"/>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row>
    <row r="34" spans="1:215" s="11" customFormat="1" ht="15.75" customHeight="1">
      <c r="A34" s="19" t="s">
        <v>25</v>
      </c>
      <c r="B34" s="12">
        <v>2</v>
      </c>
      <c r="C34" s="13"/>
      <c r="D34" s="12">
        <v>3</v>
      </c>
      <c r="E34" s="13"/>
      <c r="F34" s="12">
        <v>6</v>
      </c>
      <c r="G34" s="13"/>
      <c r="H34" s="12">
        <v>0</v>
      </c>
      <c r="I34" s="13"/>
      <c r="J34" s="12">
        <v>11</v>
      </c>
      <c r="K34" s="13"/>
      <c r="L34" s="12">
        <v>0</v>
      </c>
      <c r="M34" s="13"/>
      <c r="N34" s="12">
        <v>17</v>
      </c>
      <c r="O34" s="13"/>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row>
    <row r="35" spans="1:215" s="11" customFormat="1" ht="15.75" customHeight="1">
      <c r="A35" s="19" t="s">
        <v>26</v>
      </c>
      <c r="B35" s="12">
        <v>63</v>
      </c>
      <c r="C35" s="13">
        <v>63</v>
      </c>
      <c r="D35" s="12">
        <v>398</v>
      </c>
      <c r="E35" s="13">
        <v>398</v>
      </c>
      <c r="F35" s="12">
        <v>240</v>
      </c>
      <c r="G35" s="13">
        <v>240</v>
      </c>
      <c r="H35" s="12">
        <v>171</v>
      </c>
      <c r="I35" s="13">
        <v>171</v>
      </c>
      <c r="J35" s="12">
        <v>628</v>
      </c>
      <c r="K35" s="13">
        <v>628</v>
      </c>
      <c r="L35" s="12">
        <v>1</v>
      </c>
      <c r="M35" s="13">
        <v>1</v>
      </c>
      <c r="N35" s="12">
        <v>956</v>
      </c>
      <c r="O35" s="13">
        <v>956</v>
      </c>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row>
    <row r="36" spans="1:215" s="11" customFormat="1" ht="15.75" customHeight="1">
      <c r="A36" s="19" t="s">
        <v>27</v>
      </c>
      <c r="B36" s="12">
        <v>1</v>
      </c>
      <c r="C36" s="13"/>
      <c r="D36" s="12">
        <v>6</v>
      </c>
      <c r="E36" s="13"/>
      <c r="F36" s="12">
        <v>15</v>
      </c>
      <c r="G36" s="13"/>
      <c r="H36" s="12">
        <v>0</v>
      </c>
      <c r="I36" s="13"/>
      <c r="J36" s="12">
        <v>16</v>
      </c>
      <c r="K36" s="13"/>
      <c r="L36" s="12">
        <v>0</v>
      </c>
      <c r="M36" s="13"/>
      <c r="N36" s="12">
        <v>30</v>
      </c>
      <c r="O36" s="13"/>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row>
    <row r="37" spans="1:215" s="11" customFormat="1" ht="15.75" customHeight="1">
      <c r="A37" s="19" t="s">
        <v>52</v>
      </c>
      <c r="B37" s="12">
        <v>2</v>
      </c>
      <c r="C37" s="13"/>
      <c r="D37" s="12">
        <v>3</v>
      </c>
      <c r="E37" s="13"/>
      <c r="F37" s="12">
        <v>8</v>
      </c>
      <c r="G37" s="13"/>
      <c r="H37" s="12">
        <v>1</v>
      </c>
      <c r="I37" s="13"/>
      <c r="J37" s="12">
        <v>8</v>
      </c>
      <c r="K37" s="13"/>
      <c r="L37" s="12">
        <v>0</v>
      </c>
      <c r="M37" s="13"/>
      <c r="N37" s="12">
        <v>17</v>
      </c>
      <c r="O37" s="13"/>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row>
    <row r="38" spans="1:215" s="11" customFormat="1" ht="15.75" customHeight="1">
      <c r="A38" s="19" t="s">
        <v>28</v>
      </c>
      <c r="B38" s="12">
        <v>2</v>
      </c>
      <c r="C38" s="13"/>
      <c r="D38" s="12">
        <v>5</v>
      </c>
      <c r="E38" s="13"/>
      <c r="F38" s="12">
        <v>12</v>
      </c>
      <c r="G38" s="13"/>
      <c r="H38" s="12">
        <v>1</v>
      </c>
      <c r="I38" s="13"/>
      <c r="J38" s="12">
        <v>17</v>
      </c>
      <c r="K38" s="13"/>
      <c r="L38" s="12">
        <v>0</v>
      </c>
      <c r="M38" s="13"/>
      <c r="N38" s="12">
        <v>29</v>
      </c>
      <c r="O38" s="13"/>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row>
    <row r="39" spans="1:215" s="11" customFormat="1" ht="15.75" customHeight="1">
      <c r="A39" s="19" t="s">
        <v>29</v>
      </c>
      <c r="B39" s="12">
        <v>1</v>
      </c>
      <c r="C39" s="13">
        <v>1</v>
      </c>
      <c r="D39" s="12">
        <v>8</v>
      </c>
      <c r="E39" s="13">
        <v>8</v>
      </c>
      <c r="F39" s="12">
        <v>9</v>
      </c>
      <c r="G39" s="13">
        <v>9</v>
      </c>
      <c r="H39" s="12">
        <v>0</v>
      </c>
      <c r="I39" s="13">
        <v>0</v>
      </c>
      <c r="J39" s="12">
        <v>6</v>
      </c>
      <c r="K39" s="13">
        <v>6</v>
      </c>
      <c r="L39" s="12">
        <v>0</v>
      </c>
      <c r="M39" s="13">
        <v>0</v>
      </c>
      <c r="N39" s="12">
        <v>17</v>
      </c>
      <c r="O39" s="13">
        <v>17</v>
      </c>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row>
    <row r="40" spans="1:215" s="11" customFormat="1" ht="14.25">
      <c r="A40" s="19" t="s">
        <v>30</v>
      </c>
      <c r="B40" s="12">
        <v>0</v>
      </c>
      <c r="C40" s="13">
        <v>0</v>
      </c>
      <c r="D40" s="12">
        <v>2</v>
      </c>
      <c r="E40" s="13">
        <v>2</v>
      </c>
      <c r="F40" s="12">
        <v>6</v>
      </c>
      <c r="G40" s="13">
        <v>6</v>
      </c>
      <c r="H40" s="12">
        <v>0</v>
      </c>
      <c r="I40" s="13">
        <v>0</v>
      </c>
      <c r="J40" s="12">
        <v>8</v>
      </c>
      <c r="K40" s="13">
        <v>8</v>
      </c>
      <c r="L40" s="12">
        <v>0</v>
      </c>
      <c r="M40" s="13">
        <v>0</v>
      </c>
      <c r="N40" s="12">
        <v>16</v>
      </c>
      <c r="O40" s="13">
        <v>16</v>
      </c>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row>
    <row r="41" spans="1:215" s="11" customFormat="1" ht="15.75" customHeight="1">
      <c r="A41" s="19" t="s">
        <v>31</v>
      </c>
      <c r="B41" s="12">
        <v>0</v>
      </c>
      <c r="C41" s="13"/>
      <c r="D41" s="12">
        <v>2</v>
      </c>
      <c r="E41" s="13"/>
      <c r="F41" s="12">
        <v>4</v>
      </c>
      <c r="G41" s="13"/>
      <c r="H41" s="12">
        <v>1</v>
      </c>
      <c r="I41" s="13"/>
      <c r="J41" s="12">
        <v>3</v>
      </c>
      <c r="K41" s="13"/>
      <c r="L41" s="12">
        <v>0</v>
      </c>
      <c r="M41" s="13"/>
      <c r="N41" s="12">
        <v>8</v>
      </c>
      <c r="O41" s="13"/>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row>
    <row r="42" spans="1:215" s="11" customFormat="1" ht="15.75" customHeight="1">
      <c r="A42" s="19" t="s">
        <v>32</v>
      </c>
      <c r="B42" s="12">
        <v>0</v>
      </c>
      <c r="C42" s="13">
        <v>0</v>
      </c>
      <c r="D42" s="12">
        <v>0</v>
      </c>
      <c r="E42" s="13">
        <v>0</v>
      </c>
      <c r="F42" s="12">
        <v>1</v>
      </c>
      <c r="G42" s="13">
        <v>1</v>
      </c>
      <c r="H42" s="12">
        <v>0</v>
      </c>
      <c r="I42" s="13">
        <v>0</v>
      </c>
      <c r="J42" s="12">
        <v>2</v>
      </c>
      <c r="K42" s="13">
        <v>2</v>
      </c>
      <c r="L42" s="12">
        <v>0</v>
      </c>
      <c r="M42" s="13">
        <v>0</v>
      </c>
      <c r="N42" s="12">
        <v>3</v>
      </c>
      <c r="O42" s="13">
        <v>3</v>
      </c>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row>
    <row r="43" spans="1:215" s="11" customFormat="1" ht="15.75" customHeight="1">
      <c r="A43" s="19" t="s">
        <v>33</v>
      </c>
      <c r="B43" s="12">
        <v>1</v>
      </c>
      <c r="C43" s="13">
        <v>1</v>
      </c>
      <c r="D43" s="12">
        <v>2</v>
      </c>
      <c r="E43" s="13">
        <v>2</v>
      </c>
      <c r="F43" s="12">
        <v>2</v>
      </c>
      <c r="G43" s="13">
        <v>2</v>
      </c>
      <c r="H43" s="12">
        <v>0</v>
      </c>
      <c r="I43" s="13">
        <v>0</v>
      </c>
      <c r="J43" s="12">
        <v>11</v>
      </c>
      <c r="K43" s="13">
        <v>11</v>
      </c>
      <c r="L43" s="12">
        <v>0</v>
      </c>
      <c r="M43" s="13">
        <v>0</v>
      </c>
      <c r="N43" s="12">
        <v>16</v>
      </c>
      <c r="O43" s="13">
        <v>16</v>
      </c>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row>
    <row r="44" spans="1:215" s="11" customFormat="1" ht="15.75" customHeight="1">
      <c r="A44" s="19" t="s">
        <v>34</v>
      </c>
      <c r="B44" s="12">
        <v>1</v>
      </c>
      <c r="C44" s="13">
        <v>1</v>
      </c>
      <c r="D44" s="12">
        <v>9</v>
      </c>
      <c r="E44" s="13">
        <v>9</v>
      </c>
      <c r="F44" s="12">
        <v>10</v>
      </c>
      <c r="G44" s="13">
        <v>10</v>
      </c>
      <c r="H44" s="12">
        <v>0</v>
      </c>
      <c r="I44" s="13">
        <v>0</v>
      </c>
      <c r="J44" s="12">
        <v>15</v>
      </c>
      <c r="K44" s="13">
        <v>15</v>
      </c>
      <c r="L44" s="12">
        <v>0</v>
      </c>
      <c r="M44" s="13">
        <v>0</v>
      </c>
      <c r="N44" s="12">
        <v>22</v>
      </c>
      <c r="O44" s="13">
        <v>22</v>
      </c>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row>
    <row r="45" spans="1:215" s="11" customFormat="1" ht="14.25">
      <c r="A45" s="19" t="s">
        <v>35</v>
      </c>
      <c r="B45" s="12">
        <v>2</v>
      </c>
      <c r="C45" s="13"/>
      <c r="D45" s="12">
        <v>4</v>
      </c>
      <c r="E45" s="13"/>
      <c r="F45" s="12">
        <v>2</v>
      </c>
      <c r="G45" s="13"/>
      <c r="H45" s="12">
        <v>0</v>
      </c>
      <c r="I45" s="13"/>
      <c r="J45" s="12">
        <v>4</v>
      </c>
      <c r="K45" s="13"/>
      <c r="L45" s="12">
        <v>0</v>
      </c>
      <c r="M45" s="13"/>
      <c r="N45" s="12">
        <v>10</v>
      </c>
      <c r="O45" s="13"/>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row>
    <row r="46" spans="1:215" s="11" customFormat="1" ht="15.75" customHeight="1">
      <c r="A46" s="19" t="s">
        <v>36</v>
      </c>
      <c r="B46" s="12">
        <v>0</v>
      </c>
      <c r="C46" s="13"/>
      <c r="D46" s="12">
        <v>1</v>
      </c>
      <c r="E46" s="13"/>
      <c r="F46" s="12">
        <v>0</v>
      </c>
      <c r="G46" s="13"/>
      <c r="H46" s="12">
        <v>0</v>
      </c>
      <c r="I46" s="13"/>
      <c r="J46" s="12">
        <v>2</v>
      </c>
      <c r="K46" s="13"/>
      <c r="L46" s="12">
        <v>0</v>
      </c>
      <c r="M46" s="13"/>
      <c r="N46" s="12">
        <v>3</v>
      </c>
      <c r="O46" s="13"/>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row>
    <row r="47" spans="1:215" s="11" customFormat="1" ht="15.75" customHeight="1">
      <c r="A47" s="19" t="s">
        <v>37</v>
      </c>
      <c r="B47" s="12">
        <v>0</v>
      </c>
      <c r="C47" s="13"/>
      <c r="D47" s="12">
        <v>2</v>
      </c>
      <c r="E47" s="13"/>
      <c r="F47" s="12">
        <v>5</v>
      </c>
      <c r="G47" s="13"/>
      <c r="H47" s="12">
        <v>0</v>
      </c>
      <c r="I47" s="13"/>
      <c r="J47" s="12">
        <v>1</v>
      </c>
      <c r="K47" s="13"/>
      <c r="L47" s="12">
        <v>0</v>
      </c>
      <c r="M47" s="13"/>
      <c r="N47" s="12">
        <v>7</v>
      </c>
      <c r="O47" s="13"/>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row>
    <row r="48" spans="1:215" s="11" customFormat="1" ht="15.75" customHeight="1">
      <c r="A48" s="19" t="s">
        <v>38</v>
      </c>
      <c r="B48" s="12">
        <v>2</v>
      </c>
      <c r="C48" s="13">
        <v>2</v>
      </c>
      <c r="D48" s="12">
        <v>3</v>
      </c>
      <c r="E48" s="13">
        <v>3</v>
      </c>
      <c r="F48" s="12">
        <v>3</v>
      </c>
      <c r="G48" s="13">
        <v>3</v>
      </c>
      <c r="H48" s="12">
        <v>0</v>
      </c>
      <c r="I48" s="13">
        <v>0</v>
      </c>
      <c r="J48" s="12">
        <v>3</v>
      </c>
      <c r="K48" s="13">
        <v>3</v>
      </c>
      <c r="L48" s="12">
        <v>0</v>
      </c>
      <c r="M48" s="13">
        <v>0</v>
      </c>
      <c r="N48" s="12">
        <v>9</v>
      </c>
      <c r="O48" s="13">
        <v>9</v>
      </c>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row>
    <row r="49" spans="1:215" s="11" customFormat="1" ht="14.25">
      <c r="A49" s="19" t="s">
        <v>39</v>
      </c>
      <c r="B49" s="12">
        <v>1</v>
      </c>
      <c r="C49" s="13">
        <v>1</v>
      </c>
      <c r="D49" s="12">
        <v>1</v>
      </c>
      <c r="E49" s="13">
        <v>1</v>
      </c>
      <c r="F49" s="12">
        <v>4</v>
      </c>
      <c r="G49" s="13">
        <v>4</v>
      </c>
      <c r="H49" s="12">
        <v>0</v>
      </c>
      <c r="I49" s="13">
        <v>0</v>
      </c>
      <c r="J49" s="12">
        <v>4</v>
      </c>
      <c r="K49" s="13">
        <v>4</v>
      </c>
      <c r="L49" s="12">
        <v>0</v>
      </c>
      <c r="M49" s="13">
        <v>0</v>
      </c>
      <c r="N49" s="12">
        <v>8</v>
      </c>
      <c r="O49" s="13">
        <v>8</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row>
    <row r="50" spans="1:215" s="11" customFormat="1" ht="15.75" customHeight="1">
      <c r="A50" s="19" t="s">
        <v>40</v>
      </c>
      <c r="B50" s="12">
        <v>0</v>
      </c>
      <c r="C50" s="13">
        <v>0</v>
      </c>
      <c r="D50" s="12">
        <v>0</v>
      </c>
      <c r="E50" s="13">
        <v>0</v>
      </c>
      <c r="F50" s="12">
        <v>0</v>
      </c>
      <c r="G50" s="13">
        <v>0</v>
      </c>
      <c r="H50" s="12">
        <v>0</v>
      </c>
      <c r="I50" s="13">
        <v>0</v>
      </c>
      <c r="J50" s="12">
        <v>11</v>
      </c>
      <c r="K50" s="13">
        <v>11</v>
      </c>
      <c r="L50" s="12">
        <v>0</v>
      </c>
      <c r="M50" s="13">
        <v>0</v>
      </c>
      <c r="N50" s="12">
        <v>11</v>
      </c>
      <c r="O50" s="13">
        <v>11</v>
      </c>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row>
    <row r="51" spans="1:215" s="11" customFormat="1" ht="15.75" customHeight="1">
      <c r="A51" s="3" t="s">
        <v>53</v>
      </c>
      <c r="B51" s="15">
        <v>471</v>
      </c>
      <c r="C51" s="16">
        <v>402</v>
      </c>
      <c r="D51" s="15">
        <v>1614</v>
      </c>
      <c r="E51" s="16">
        <v>1394</v>
      </c>
      <c r="F51" s="15">
        <v>1905</v>
      </c>
      <c r="G51" s="16">
        <v>1606</v>
      </c>
      <c r="H51" s="15">
        <v>381</v>
      </c>
      <c r="I51" s="16">
        <v>359</v>
      </c>
      <c r="J51" s="15">
        <v>2779</v>
      </c>
      <c r="K51" s="16">
        <v>2370</v>
      </c>
      <c r="L51" s="15">
        <v>21</v>
      </c>
      <c r="M51" s="16">
        <v>19</v>
      </c>
      <c r="N51" s="15">
        <v>4947</v>
      </c>
      <c r="O51" s="16">
        <v>4209</v>
      </c>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row>
    <row r="52" spans="1:215" s="11" customFormat="1" ht="33" customHeight="1">
      <c r="A52" s="6" t="s">
        <v>54</v>
      </c>
      <c r="C52" s="5"/>
      <c r="D52" s="5"/>
      <c r="E52" s="5"/>
      <c r="F52" s="5"/>
      <c r="G52" s="5"/>
      <c r="H52" s="5"/>
      <c r="I52" s="5"/>
      <c r="J52" s="5"/>
      <c r="K52" s="22"/>
      <c r="L52" s="5"/>
      <c r="M52" s="22"/>
      <c r="N52" s="5"/>
      <c r="O52" s="22"/>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row>
    <row r="53" spans="1:249" s="11" customFormat="1" ht="15.75" customHeight="1">
      <c r="A53" s="4" t="s">
        <v>55</v>
      </c>
      <c r="B53" s="5" t="s">
        <v>56</v>
      </c>
      <c r="D53" s="5"/>
      <c r="E53" s="5"/>
      <c r="F53" s="5"/>
      <c r="G53" s="5"/>
      <c r="H53" s="5"/>
      <c r="I53" s="5"/>
      <c r="J53" s="5"/>
      <c r="K53" s="22"/>
      <c r="L53" s="5"/>
      <c r="M53" s="22"/>
      <c r="N53" s="5"/>
      <c r="O53" s="22"/>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row>
    <row r="54" spans="1:249" s="11" customFormat="1" ht="15.75" customHeight="1">
      <c r="A54" s="4"/>
      <c r="B54" s="5" t="s">
        <v>57</v>
      </c>
      <c r="D54" s="5"/>
      <c r="E54" s="5"/>
      <c r="F54" s="5"/>
      <c r="G54" s="5"/>
      <c r="H54" s="5"/>
      <c r="I54" s="5"/>
      <c r="J54" s="5"/>
      <c r="K54" s="22"/>
      <c r="L54" s="5"/>
      <c r="M54" s="22"/>
      <c r="N54" s="5"/>
      <c r="O54" s="22"/>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row>
    <row r="55" spans="1:249" s="11" customFormat="1" ht="15.75" customHeight="1">
      <c r="A55" s="6"/>
      <c r="B55" s="5" t="s">
        <v>58</v>
      </c>
      <c r="D55" s="5"/>
      <c r="E55" s="5"/>
      <c r="F55" s="5"/>
      <c r="G55" s="5"/>
      <c r="H55" s="5"/>
      <c r="I55" s="5"/>
      <c r="J55" s="5"/>
      <c r="K55" s="22"/>
      <c r="L55" s="5"/>
      <c r="M55" s="22"/>
      <c r="N55" s="5"/>
      <c r="O55" s="22"/>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row>
    <row r="56" spans="1:249" s="11" customFormat="1" ht="15.75" customHeight="1">
      <c r="A56" s="23"/>
      <c r="B56" s="5"/>
      <c r="C56" s="10"/>
      <c r="D56" s="5"/>
      <c r="E56" s="10"/>
      <c r="F56" s="5"/>
      <c r="G56" s="10"/>
      <c r="H56" s="5"/>
      <c r="I56" s="10"/>
      <c r="J56" s="5"/>
      <c r="K56" s="10"/>
      <c r="L56" s="5"/>
      <c r="M56" s="10"/>
      <c r="N56" s="5"/>
      <c r="O56" s="10"/>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row>
    <row r="57" spans="1:215" s="11" customFormat="1" ht="15.75" customHeight="1">
      <c r="A57" s="5" t="s">
        <v>59</v>
      </c>
      <c r="B57" s="24"/>
      <c r="C57" s="25"/>
      <c r="D57" s="24"/>
      <c r="E57" s="25"/>
      <c r="F57" s="24"/>
      <c r="G57" s="25"/>
      <c r="H57" s="24"/>
      <c r="I57" s="25"/>
      <c r="J57" s="24"/>
      <c r="K57" s="25"/>
      <c r="L57" s="24"/>
      <c r="M57" s="25"/>
      <c r="N57" s="24"/>
      <c r="O57" s="2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row>
    <row r="58" spans="1:215" s="11" customFormat="1" ht="14.25">
      <c r="A58" s="5"/>
      <c r="B58" s="1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row>
    <row r="59" spans="1:215" s="11" customFormat="1" ht="14.25">
      <c r="A59" s="5"/>
      <c r="B59" s="5"/>
      <c r="C59" s="5"/>
      <c r="D59" s="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row>
    <row r="60" spans="1:215" s="11" customFormat="1" ht="14.25">
      <c r="A60" s="5"/>
      <c r="B60" s="5"/>
      <c r="C60" s="5"/>
      <c r="D60" s="7"/>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row>
    <row r="61" spans="1:215" s="11" customFormat="1" ht="14.25">
      <c r="A61" s="5"/>
      <c r="B61" s="5"/>
      <c r="C61" s="5"/>
      <c r="D61" s="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row>
    <row r="62" spans="1:215" s="11" customFormat="1" ht="14.25">
      <c r="A62" s="5"/>
      <c r="B62" s="5"/>
      <c r="C62" s="5"/>
      <c r="D62" s="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row>
    <row r="63" spans="1:215" s="11" customFormat="1" ht="14.25">
      <c r="A63" s="5"/>
      <c r="B63" s="5"/>
      <c r="C63" s="5"/>
      <c r="D63" s="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row>
    <row r="64" spans="1:215" s="11" customFormat="1" ht="14.25">
      <c r="A64" s="5"/>
      <c r="B64" s="5"/>
      <c r="C64" s="5"/>
      <c r="D64" s="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row>
    <row r="65" spans="1:215" s="11" customFormat="1" ht="14.25">
      <c r="A65" s="5"/>
      <c r="B65" s="5"/>
      <c r="C65" s="5"/>
      <c r="D65" s="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row>
    <row r="66" spans="1:215" s="11" customFormat="1" ht="14.25">
      <c r="A66" s="5"/>
      <c r="B66" s="5"/>
      <c r="C66" s="5"/>
      <c r="D66" s="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row>
    <row r="67" spans="1:215" s="11" customFormat="1" ht="14.25">
      <c r="A67" s="5"/>
      <c r="B67" s="5"/>
      <c r="C67" s="5"/>
      <c r="D67" s="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row>
    <row r="68" spans="1:215" s="11" customFormat="1" ht="14.25">
      <c r="A68" s="5"/>
      <c r="B68" s="5"/>
      <c r="C68" s="5"/>
      <c r="D68" s="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row>
    <row r="69" spans="1:215" s="11" customFormat="1" ht="14.25">
      <c r="A69" s="5"/>
      <c r="B69" s="5"/>
      <c r="C69" s="5"/>
      <c r="D69" s="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row>
    <row r="70" spans="1:215" s="11" customFormat="1" ht="14.25">
      <c r="A70" s="5"/>
      <c r="B70" s="5"/>
      <c r="C70" s="5"/>
      <c r="D70" s="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row>
    <row r="71" spans="1:215" s="11" customFormat="1" ht="14.25">
      <c r="A71" s="5"/>
      <c r="B71" s="5"/>
      <c r="C71" s="5"/>
      <c r="D71" s="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row>
    <row r="72" spans="1:215" s="11" customFormat="1" ht="14.25">
      <c r="A72" s="5"/>
      <c r="B72" s="5"/>
      <c r="C72" s="5"/>
      <c r="D72" s="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row>
    <row r="73" spans="1:215" s="11" customFormat="1" ht="14.25">
      <c r="A73" s="5"/>
      <c r="B73" s="5"/>
      <c r="C73" s="5"/>
      <c r="D73" s="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row>
    <row r="74" spans="1:215" s="11" customFormat="1" ht="14.25">
      <c r="A74" s="5"/>
      <c r="B74" s="5"/>
      <c r="C74" s="5"/>
      <c r="D74" s="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row>
    <row r="75" spans="1:215" s="11" customFormat="1" ht="14.25">
      <c r="A75" s="5"/>
      <c r="B75" s="5"/>
      <c r="C75" s="5"/>
      <c r="D75" s="7"/>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row>
    <row r="76" spans="1:215" s="11" customFormat="1" ht="14.25">
      <c r="A76" s="5"/>
      <c r="B76" s="5"/>
      <c r="C76" s="5"/>
      <c r="D76" s="7"/>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row>
    <row r="77" spans="1:215" s="11" customFormat="1" ht="14.25">
      <c r="A77" s="5"/>
      <c r="B77" s="5"/>
      <c r="C77" s="5"/>
      <c r="D77" s="7"/>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row>
    <row r="78" spans="1:215" s="11" customFormat="1" ht="14.25">
      <c r="A78" s="5"/>
      <c r="B78" s="5"/>
      <c r="C78" s="5"/>
      <c r="D78" s="7"/>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row>
    <row r="79" spans="1:215" s="11" customFormat="1" ht="14.25">
      <c r="A79" s="5"/>
      <c r="B79" s="5"/>
      <c r="C79" s="5"/>
      <c r="D79" s="7"/>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row>
    <row r="80" spans="1:215" s="11" customFormat="1" ht="14.25">
      <c r="A80" s="5"/>
      <c r="B80" s="5"/>
      <c r="C80" s="5"/>
      <c r="D80" s="7"/>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row>
    <row r="81" spans="1:215" s="11" customFormat="1" ht="14.25">
      <c r="A81" s="5"/>
      <c r="B81" s="5"/>
      <c r="C81" s="5"/>
      <c r="D81" s="7"/>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row>
    <row r="82" spans="1:215" s="11" customFormat="1" ht="14.25">
      <c r="A82" s="5"/>
      <c r="B82" s="5"/>
      <c r="C82" s="5"/>
      <c r="D82" s="7"/>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row>
    <row r="83" spans="1:215" s="11" customFormat="1" ht="14.25">
      <c r="A83" s="5"/>
      <c r="B83" s="5"/>
      <c r="C83" s="5"/>
      <c r="D83" s="7"/>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row>
    <row r="84" spans="1:215" s="11" customFormat="1" ht="14.25">
      <c r="A84" s="5"/>
      <c r="B84" s="5"/>
      <c r="C84" s="5"/>
      <c r="D84" s="7"/>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row>
    <row r="85" spans="1:215" s="11" customFormat="1" ht="14.25">
      <c r="A85" s="5"/>
      <c r="B85" s="5"/>
      <c r="C85" s="5"/>
      <c r="D85" s="7"/>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row>
    <row r="86" spans="1:215" s="11" customFormat="1" ht="14.25">
      <c r="A86" s="5"/>
      <c r="B86" s="5"/>
      <c r="C86" s="5"/>
      <c r="D86" s="7"/>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row>
    <row r="87" spans="1:215" s="11" customFormat="1" ht="14.25">
      <c r="A87" s="5"/>
      <c r="B87" s="5"/>
      <c r="C87" s="5"/>
      <c r="D87" s="7"/>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row>
    <row r="88" spans="1:215" s="11" customFormat="1" ht="14.25">
      <c r="A88" s="5"/>
      <c r="B88" s="5"/>
      <c r="C88" s="5"/>
      <c r="D88" s="7"/>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row>
    <row r="89" spans="1:215" s="11" customFormat="1" ht="14.25">
      <c r="A89" s="5"/>
      <c r="B89" s="5"/>
      <c r="C89" s="5"/>
      <c r="D89" s="7"/>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row>
    <row r="90" spans="1:215" s="11" customFormat="1" ht="14.25">
      <c r="A90" s="5"/>
      <c r="B90" s="5"/>
      <c r="C90" s="5"/>
      <c r="D90" s="7"/>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row>
    <row r="91" spans="1:215" s="11" customFormat="1" ht="14.25">
      <c r="A91" s="5"/>
      <c r="B91" s="5"/>
      <c r="C91" s="5"/>
      <c r="D91" s="7"/>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row>
    <row r="92" spans="1:215" s="11" customFormat="1" ht="14.25">
      <c r="A92" s="5"/>
      <c r="B92" s="5"/>
      <c r="C92" s="5"/>
      <c r="D92" s="7"/>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row>
    <row r="93" spans="1:215" s="11" customFormat="1" ht="14.25">
      <c r="A93" s="5"/>
      <c r="B93" s="5"/>
      <c r="C93" s="5"/>
      <c r="D93" s="7"/>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row>
    <row r="94" spans="1:215" s="11" customFormat="1" ht="14.25">
      <c r="A94" s="5"/>
      <c r="B94" s="5"/>
      <c r="C94" s="5"/>
      <c r="D94" s="7"/>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row>
    <row r="95" spans="1:215" s="11" customFormat="1" ht="14.25">
      <c r="A95" s="5"/>
      <c r="B95" s="5"/>
      <c r="C95" s="5"/>
      <c r="D95" s="7"/>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row>
    <row r="96" spans="1:215" s="11" customFormat="1" ht="14.25">
      <c r="A96" s="5"/>
      <c r="B96" s="5"/>
      <c r="C96" s="5"/>
      <c r="D96" s="7"/>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row>
    <row r="97" spans="1:215" s="11" customFormat="1" ht="14.25">
      <c r="A97" s="5"/>
      <c r="B97" s="5"/>
      <c r="C97" s="5"/>
      <c r="D97" s="7"/>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row>
    <row r="98" spans="1:215" s="11" customFormat="1" ht="14.25">
      <c r="A98" s="5"/>
      <c r="B98" s="5"/>
      <c r="C98" s="5"/>
      <c r="D98" s="7"/>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row>
    <row r="99" spans="1:215" s="11" customFormat="1" ht="14.25">
      <c r="A99" s="5"/>
      <c r="B99" s="5"/>
      <c r="C99" s="5"/>
      <c r="D99" s="7"/>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row>
    <row r="100" spans="1:215" s="11" customFormat="1" ht="14.25">
      <c r="A100" s="5"/>
      <c r="B100" s="5"/>
      <c r="C100" s="5"/>
      <c r="D100" s="7"/>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row>
    <row r="101" spans="1:215" s="11" customFormat="1" ht="14.25">
      <c r="A101" s="5"/>
      <c r="B101" s="5"/>
      <c r="C101" s="5"/>
      <c r="D101" s="7"/>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row>
    <row r="102" spans="1:215" s="11" customFormat="1" ht="14.25">
      <c r="A102" s="5"/>
      <c r="B102" s="5"/>
      <c r="C102" s="5"/>
      <c r="D102" s="7"/>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row>
    <row r="103" spans="1:215" s="11" customFormat="1" ht="14.25">
      <c r="A103" s="5"/>
      <c r="B103" s="5"/>
      <c r="C103" s="5"/>
      <c r="D103" s="7"/>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row>
    <row r="104" spans="1:215" s="11" customFormat="1" ht="14.25">
      <c r="A104" s="5"/>
      <c r="B104" s="5"/>
      <c r="C104" s="5"/>
      <c r="D104" s="7"/>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row>
    <row r="105" spans="1:215" s="11" customFormat="1" ht="14.25">
      <c r="A105" s="5"/>
      <c r="B105" s="5"/>
      <c r="C105" s="5"/>
      <c r="D105" s="7"/>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row>
    <row r="106" spans="1:215" s="11" customFormat="1" ht="14.25">
      <c r="A106" s="5"/>
      <c r="B106" s="5"/>
      <c r="C106" s="5"/>
      <c r="D106" s="7"/>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row>
    <row r="107" spans="1:215" s="11" customFormat="1" ht="14.25">
      <c r="A107" s="5"/>
      <c r="B107" s="5"/>
      <c r="C107" s="5"/>
      <c r="D107" s="7"/>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row>
    <row r="108" spans="1:215" s="11" customFormat="1" ht="14.25">
      <c r="A108" s="5"/>
      <c r="B108" s="5"/>
      <c r="C108" s="5"/>
      <c r="D108" s="7"/>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row>
    <row r="109" spans="1:215" s="11" customFormat="1" ht="14.25">
      <c r="A109" s="5"/>
      <c r="B109" s="5"/>
      <c r="C109" s="5"/>
      <c r="D109" s="7"/>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row>
    <row r="110" spans="1:215" s="11" customFormat="1" ht="14.25">
      <c r="A110" s="5"/>
      <c r="B110" s="5"/>
      <c r="C110" s="5"/>
      <c r="D110" s="7"/>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row>
    <row r="111" spans="1:215" s="11" customFormat="1" ht="14.25">
      <c r="A111" s="5"/>
      <c r="B111" s="5"/>
      <c r="C111" s="5"/>
      <c r="D111" s="7"/>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row>
    <row r="112" spans="1:215" s="11" customFormat="1" ht="14.25">
      <c r="A112" s="5"/>
      <c r="B112" s="5"/>
      <c r="C112" s="5"/>
      <c r="D112" s="7"/>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row>
    <row r="113" spans="1:215" s="11" customFormat="1" ht="14.25">
      <c r="A113" s="5"/>
      <c r="B113" s="5"/>
      <c r="C113" s="5"/>
      <c r="D113" s="7"/>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row>
    <row r="114" spans="1:215" s="11" customFormat="1" ht="14.25">
      <c r="A114" s="5"/>
      <c r="B114" s="5"/>
      <c r="C114" s="5"/>
      <c r="D114" s="7"/>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row>
    <row r="115" spans="1:215" s="11" customFormat="1" ht="14.25">
      <c r="A115" s="5"/>
      <c r="B115" s="5"/>
      <c r="C115" s="5"/>
      <c r="D115" s="7"/>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row>
    <row r="116" spans="1:215" s="11" customFormat="1" ht="14.25">
      <c r="A116" s="5"/>
      <c r="B116" s="5"/>
      <c r="C116" s="5"/>
      <c r="D116" s="7"/>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row>
    <row r="117" spans="1:215" s="11" customFormat="1" ht="14.25">
      <c r="A117" s="5"/>
      <c r="B117" s="5"/>
      <c r="C117" s="5"/>
      <c r="D117" s="7"/>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row>
    <row r="118" spans="1:215" s="11" customFormat="1" ht="14.25">
      <c r="A118" s="5"/>
      <c r="B118" s="5"/>
      <c r="C118" s="5"/>
      <c r="D118" s="7"/>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row>
    <row r="119" spans="1:215" s="11" customFormat="1" ht="14.25">
      <c r="A119" s="5"/>
      <c r="B119" s="5"/>
      <c r="C119" s="5"/>
      <c r="D119" s="7"/>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row>
    <row r="120" spans="1:215" s="11" customFormat="1" ht="14.25">
      <c r="A120" s="5"/>
      <c r="B120" s="5"/>
      <c r="C120" s="5"/>
      <c r="D120" s="7"/>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row>
    <row r="121" spans="1:215" s="11" customFormat="1" ht="14.25">
      <c r="A121" s="5"/>
      <c r="B121" s="5"/>
      <c r="C121" s="5"/>
      <c r="D121" s="7"/>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row>
    <row r="122" spans="1:215" s="11" customFormat="1" ht="14.25">
      <c r="A122" s="5"/>
      <c r="B122" s="5"/>
      <c r="C122" s="5"/>
      <c r="D122" s="7"/>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row>
    <row r="123" spans="1:215" s="11" customFormat="1" ht="14.25">
      <c r="A123" s="5"/>
      <c r="B123" s="5"/>
      <c r="C123" s="5"/>
      <c r="D123" s="7"/>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row>
  </sheetData>
  <sheetProtection/>
  <mergeCells count="8">
    <mergeCell ref="A2:P2"/>
    <mergeCell ref="L4:M7"/>
    <mergeCell ref="N4:O7"/>
    <mergeCell ref="B4:C7"/>
    <mergeCell ref="D4:E7"/>
    <mergeCell ref="F4:G7"/>
    <mergeCell ref="H4:I7"/>
    <mergeCell ref="J4:K7"/>
  </mergeCells>
  <conditionalFormatting sqref="A52:A55 C52:O52 D53:O55 B53:B55 B51:O51">
    <cfRule type="cellIs" priority="1" dxfId="1" operator="equal" stopIfTrue="1">
      <formula>0</formula>
    </cfRule>
  </conditionalFormatting>
  <printOptions/>
  <pageMargins left="0.88" right="0.551" top="1.07" bottom="0.511" header="0.512" footer="0.512"/>
  <pageSetup fitToHeight="1" fitToWidth="1"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柿花　啓史</dc:creator>
  <cp:keywords/>
  <dc:description/>
  <cp:lastModifiedBy>武田　梨沙</cp:lastModifiedBy>
  <cp:lastPrinted>2015-10-06T04:30:22Z</cp:lastPrinted>
  <dcterms:created xsi:type="dcterms:W3CDTF">1999-07-01T02:26:55Z</dcterms:created>
  <dcterms:modified xsi:type="dcterms:W3CDTF">2016-12-21T06:06:29Z</dcterms:modified>
  <cp:category/>
  <cp:version/>
  <cp:contentType/>
  <cp:contentStatus/>
</cp:coreProperties>
</file>