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60" windowHeight="6675" tabRatio="766" firstSheet="5" activeTab="6"/>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5)10-2-5" sheetId="6" r:id="rId6"/>
    <sheet name="1提案基本方針（LED）10-2-6" sheetId="7" r:id="rId7"/>
    <sheet name="LED様式10-2-7" sheetId="8" r:id="rId8"/>
    <sheet name="照明様式10-2-8" sheetId="9" r:id="rId9"/>
    <sheet name="2建物設備カルテ10-3" sheetId="10" r:id="rId10"/>
    <sheet name="3エネルギー診断10-4" sheetId="11" r:id="rId11"/>
    <sheet name="4省エネルギー手法（施設毎）10-5" sheetId="12" r:id="rId12"/>
    <sheet name="5改修効果（施設毎）10-6-1" sheetId="13" r:id="rId13"/>
    <sheet name="5改修効果（全施設）10-6-2" sheetId="14" r:id="rId14"/>
    <sheet name="6省エネルギー効果（各施設）10-7" sheetId="15" r:id="rId15"/>
  </sheets>
  <definedNames>
    <definedName name="_xlnm.Print_Area" localSheetId="6">'1提案基本方針（LED）10-2-6'!$C$3:$CD$48</definedName>
    <definedName name="_xlnm.Print_Area" localSheetId="7">'LED様式10-2-7'!$A$1:$D$45</definedName>
    <definedName name="_xlnm.Print_Area" localSheetId="8">'照明様式10-2-8'!$A$1:$M$24</definedName>
  </definedNames>
  <calcPr fullCalcOnLoad="1"/>
</workbook>
</file>

<file path=xl/sharedStrings.xml><?xml version="1.0" encoding="utf-8"?>
<sst xmlns="http://schemas.openxmlformats.org/spreadsheetml/2006/main" count="583" uniqueCount="357">
  <si>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</si>
  <si>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</si>
  <si>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</si>
  <si>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</si>
  <si>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</si>
  <si>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</si>
  <si>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</si>
  <si>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</si>
  <si>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</si>
  <si>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</si>
  <si>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</si>
  <si>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</si>
  <si>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</si>
  <si>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</si>
  <si>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</si>
  <si>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</si>
  <si>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</si>
  <si>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</si>
  <si>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</si>
  <si>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</si>
  <si>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</si>
  <si>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</si>
  <si>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</si>
  <si>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</si>
  <si>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</si>
  <si>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</si>
  <si>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</si>
  <si>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</si>
  <si>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</si>
  <si>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</si>
  <si>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</si>
  <si>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</si>
  <si>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</si>
  <si>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</si>
  <si>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</si>
  <si>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</si>
  <si>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</si>
  <si>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</si>
  <si>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</si>
  <si>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</si>
  <si>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</si>
  <si>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</si>
  <si>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</si>
  <si>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</si>
  <si>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</si>
  <si>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</si>
  <si>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</si>
  <si>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</si>
  <si>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</si>
  <si>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</si>
  <si>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</si>
  <si>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</si>
  <si>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</si>
  <si>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</si>
  <si>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</si>
  <si>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</si>
  <si>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</si>
  <si>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</si>
  <si>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</si>
  <si>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</si>
  <si>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</si>
  <si>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</si>
  <si>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</si>
  <si>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</si>
  <si>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</si>
  <si>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</si>
  <si>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</si>
  <si>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</si>
  <si>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</si>
  <si>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</si>
  <si>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</si>
  <si>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</si>
  <si>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</si>
  <si>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</si>
  <si>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</si>
  <si>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</si>
  <si>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</si>
  <si>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</si>
  <si>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</si>
  <si>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延べ 床面積</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</si>
  <si>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</si>
  <si>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</si>
  <si>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</si>
  <si>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</si>
  <si>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</si>
  <si>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</si>
  <si>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</si>
  <si>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</si>
  <si>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</si>
  <si>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</si>
  <si>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</si>
  <si>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</si>
  <si>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</si>
  <si>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</si>
  <si>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</si>
  <si>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</si>
  <si>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</si>
  <si>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</si>
  <si>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</si>
  <si>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</si>
  <si>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</si>
  <si>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</si>
  <si>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</si>
  <si>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</si>
  <si>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</si>
  <si>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</si>
  <si>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仕様　　改修前</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</si>
  <si>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</si>
  <si>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</si>
  <si>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</si>
  <si>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</si>
  <si>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</si>
  <si>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</si>
  <si>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</si>
  <si>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</si>
  <si>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</si>
  <si>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</si>
  <si>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</si>
  <si>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</si>
  <si>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</si>
  <si>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</si>
  <si>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</si>
  <si>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</si>
  <si>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単純回収年数</t>
  </si>
  <si>
    <t>エネルギー削減率</t>
  </si>
  <si>
    <t>改修内容</t>
  </si>
  <si>
    <t>[年]</t>
  </si>
  <si>
    <t>[％]</t>
  </si>
  <si>
    <t>合計（建物全体に対して）</t>
  </si>
  <si>
    <t>改修による副次効果</t>
  </si>
  <si>
    <t>副次効果</t>
  </si>
  <si>
    <t>用途</t>
  </si>
  <si>
    <t>改修前（基準消費量）</t>
  </si>
  <si>
    <t>改修後（予測消費量）</t>
  </si>
  <si>
    <t>電気[kWh]</t>
  </si>
  <si>
    <t>油[kl]</t>
  </si>
  <si>
    <t>水道水[m3]</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</si>
  <si>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</si>
  <si>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</si>
  <si>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</si>
  <si>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</si>
  <si>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</si>
  <si>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</si>
  <si>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</si>
  <si>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</si>
  <si>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</si>
  <si>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</si>
  <si>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</si>
  <si>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</si>
  <si>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</si>
  <si>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</si>
  <si>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</si>
  <si>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</si>
  <si>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</si>
  <si>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</si>
  <si>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</si>
  <si>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</si>
  <si>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</si>
  <si>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</si>
  <si>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</si>
  <si>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</si>
  <si>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</si>
  <si>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</si>
  <si>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</si>
  <si>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</si>
  <si>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</si>
  <si>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</si>
  <si>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</si>
  <si>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</si>
  <si>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光熱水費削減率</t>
  </si>
  <si>
    <t>二酸化炭素排出削減効果</t>
  </si>
  <si>
    <t>既存設備</t>
  </si>
  <si>
    <t>小計（既存設備に関して）</t>
  </si>
  <si>
    <t>ESCO設備</t>
  </si>
  <si>
    <t>小計（ESCO設備に関して）</t>
  </si>
  <si>
    <t>光熱水費　　　　　　　　</t>
  </si>
  <si>
    <t>光熱水費原単位　</t>
  </si>
  <si>
    <t>光熱水費削減保証</t>
  </si>
  <si>
    <t>削減保証率　[％]</t>
  </si>
  <si>
    <t>削減保証基準額　[千円/年]</t>
  </si>
  <si>
    <t>最低保証基準額　[千円/年]</t>
  </si>
  <si>
    <t>　（最低保証基準額＝削減保証基準額－ＥＳＣＯｻｰﾋﾞｽ料）</t>
  </si>
  <si>
    <t>（○○○ESCO事業）</t>
  </si>
  <si>
    <t>（提案の基本方針・概要、その他アピールポイント等）</t>
  </si>
  <si>
    <t>1.　技 術 提 案 基 本 方 針</t>
  </si>
  <si>
    <t>（Nox、Ｓｏｘ、ばいじん、騒音等についての環境性への配慮について）</t>
  </si>
  <si>
    <t>様式10-2-1</t>
  </si>
  <si>
    <t>様式10-2-2</t>
  </si>
  <si>
    <t>様式10-2-3</t>
  </si>
  <si>
    <t>（品質管理、工事完了期限、設備引渡しへの信頼性について）</t>
  </si>
  <si>
    <t>②－2－2</t>
  </si>
  <si>
    <t>②－2－3</t>
  </si>
  <si>
    <t>様式10-2-4</t>
  </si>
  <si>
    <t>（補助金等の可能性について）</t>
  </si>
  <si>
    <t>②－2－4</t>
  </si>
  <si>
    <t>注）A4版３枚以内かつ、１000字以内で簡潔にまとめること</t>
  </si>
  <si>
    <t>注）A4版３枚以内かつ、1000字以内で簡潔にまとめること</t>
  </si>
  <si>
    <t>様式10-2-5</t>
  </si>
  <si>
    <t>（ESCO契約期間終了後の対応について）</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</si>
  <si>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</si>
  <si>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</si>
  <si>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</si>
  <si>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</si>
  <si>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（補助金　</t>
    </r>
    <r>
      <rPr>
        <u val="single"/>
        <sz val="16"/>
        <rFont val="ＭＳ Ｐゴシック"/>
        <family val="3"/>
      </rPr>
      <t>有／無</t>
    </r>
    <r>
      <rPr>
        <sz val="16"/>
        <rFont val="ＭＳ Ｐゴシック"/>
        <family val="3"/>
      </rPr>
      <t>）（金額は消費税込み</t>
    </r>
    <r>
      <rPr>
        <sz val="18"/>
        <rFont val="ＭＳ Ｐゴシック"/>
        <family val="3"/>
      </rPr>
      <t>）</t>
    </r>
  </si>
  <si>
    <r>
      <t>６.　省エネルギー効果の計測・検証手法　</t>
    </r>
    <r>
      <rPr>
        <sz val="14"/>
        <rFont val="ＭＳ Ｐゴシック"/>
        <family val="3"/>
      </rPr>
      <t>（補助金：　</t>
    </r>
    <r>
      <rPr>
        <u val="single"/>
        <sz val="14"/>
        <rFont val="ＭＳ Ｐゴシック"/>
        <family val="3"/>
      </rPr>
      <t>有／無</t>
    </r>
    <r>
      <rPr>
        <sz val="14"/>
        <rFont val="ＭＳ Ｐゴシック"/>
        <family val="3"/>
      </rPr>
      <t>　）</t>
    </r>
  </si>
  <si>
    <t>②－3</t>
  </si>
  <si>
    <t>②－2－5</t>
  </si>
  <si>
    <t>ＥＳＣＯ技 術 提 案 書 目 次</t>
  </si>
  <si>
    <t>省エネルギー効果の測定・検証手法</t>
  </si>
  <si>
    <t>計測機器設置費</t>
  </si>
  <si>
    <t>②－４</t>
  </si>
  <si>
    <t>事業名称</t>
  </si>
  <si>
    <t>②－2－1</t>
  </si>
  <si>
    <t>○○○ＥＳＣＯ事業</t>
  </si>
  <si>
    <t>節電率</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</si>
  <si>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</si>
  <si>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</si>
  <si>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</si>
  <si>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</si>
  <si>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</si>
  <si>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</si>
  <si>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</si>
  <si>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</si>
  <si>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</si>
  <si>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</si>
  <si>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</si>
  <si>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（施設毎で一つの省エネルギー対策毎に本シート一枚を使用する）</t>
  </si>
  <si>
    <t>②－5</t>
  </si>
  <si>
    <t>【施設名：　　　　　　　　　　　　　　　　　　　　　　】</t>
  </si>
  <si>
    <t>－</t>
  </si>
  <si>
    <t>年間エネルギー消費量</t>
  </si>
  <si>
    <t>―</t>
  </si>
  <si>
    <t>[MＪ/年]</t>
  </si>
  <si>
    <t>―</t>
  </si>
  <si>
    <t>[MＪ/㎡・年]</t>
  </si>
  <si>
    <t>※上記省エネルギー手法導入効果について、補助金有の場合の追加改修項目は、改修内容の頭に「※」を付けること。</t>
  </si>
  <si>
    <t>②－6－1</t>
  </si>
  <si>
    <t>【全施設のまとめ】</t>
  </si>
  <si>
    <t>[MＪ/㎡・年]</t>
  </si>
  <si>
    <t>※上記省エネルギー手法導入効果について、補助金有の場合の追加改修項目は、改修内容の頭に「※」を付けること。</t>
  </si>
  <si>
    <t>②－6－2</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</si>
  <si>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</si>
  <si>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</si>
  <si>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</si>
  <si>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</si>
  <si>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</si>
  <si>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</si>
  <si>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</si>
  <si>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</si>
  <si>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</si>
  <si>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</si>
  <si>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</si>
  <si>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</si>
  <si>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</si>
  <si>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</si>
  <si>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</si>
  <si>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</si>
  <si>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</si>
  <si>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</si>
  <si>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</si>
  <si>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</si>
  <si>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</si>
  <si>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</si>
  <si>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</si>
  <si>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</si>
  <si>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</si>
  <si>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</si>
  <si>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</si>
  <si>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</si>
  <si>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</si>
  <si>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</si>
  <si>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</si>
  <si>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</si>
  <si>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</si>
  <si>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</si>
  <si>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</si>
  <si>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</si>
  <si>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</si>
  <si>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</si>
  <si>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</si>
  <si>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</si>
  <si>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</si>
  <si>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</si>
  <si>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</si>
  <si>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</si>
  <si>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</si>
  <si>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</si>
  <si>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</si>
  <si>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</si>
  <si>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様式10-2-8</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</si>
  <si>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</si>
  <si>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</si>
  <si>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</si>
  <si>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</si>
  <si>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</si>
  <si>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</si>
  <si>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</si>
  <si>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</si>
  <si>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</si>
  <si>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</si>
  <si>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</si>
  <si>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</si>
  <si>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</si>
  <si>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１．直管形LEDランプの仕様については、様式10-2-7を使用してください。</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</si>
  <si>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</si>
  <si>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</si>
  <si>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</si>
  <si>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</si>
  <si>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</si>
  <si>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</si>
  <si>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</si>
  <si>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</si>
  <si>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</si>
  <si>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</si>
  <si>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</si>
  <si>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</si>
  <si>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</si>
  <si>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</si>
  <si>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②－2－7</t>
  </si>
  <si>
    <t>光源</t>
  </si>
  <si>
    <t>光源種別</t>
  </si>
  <si>
    <t>No</t>
  </si>
  <si>
    <t>LED</t>
  </si>
  <si>
    <t>②－2－8</t>
  </si>
  <si>
    <t>丸形
蛍光ﾗﾝﾌﾟ</t>
  </si>
  <si>
    <t>警察署名</t>
  </si>
  <si>
    <t>東</t>
  </si>
  <si>
    <t>南</t>
  </si>
  <si>
    <t>大正</t>
  </si>
  <si>
    <t>東淀川</t>
  </si>
  <si>
    <t>西成</t>
  </si>
  <si>
    <t>堺</t>
  </si>
  <si>
    <t>羽曳野</t>
  </si>
  <si>
    <t>寝屋川</t>
  </si>
  <si>
    <t>1.　技 術 提 案 基 本 方 針　（ＬＥＤ照明への改修について）</t>
  </si>
  <si>
    <t>単位：本</t>
  </si>
  <si>
    <t>必須改修分</t>
  </si>
  <si>
    <t>任　意　改　修　分</t>
  </si>
  <si>
    <t>蛍光灯
直管形
40形</t>
  </si>
  <si>
    <t>蛍光灯
直管形
20形</t>
  </si>
  <si>
    <t>②－2－6</t>
  </si>
  <si>
    <t>蛍光灯
直管形
Hf32形</t>
  </si>
  <si>
    <t>蛍光灯
直管形
40形防水</t>
  </si>
  <si>
    <t>蛍光灯
直管形
20形防水</t>
  </si>
  <si>
    <t>ｺﾝﾊﾟｸﾄ形
蛍光ﾗﾝﾌﾟ</t>
  </si>
  <si>
    <t>HIDﾗﾝﾌﾟ</t>
  </si>
  <si>
    <t>白熱電球</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</si>
  <si>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</si>
  <si>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</si>
  <si>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</si>
  <si>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</si>
  <si>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</si>
  <si>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</si>
  <si>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</si>
  <si>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</si>
  <si>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r>
      <t>②　安全性確保に関する考え方（</t>
    </r>
    <r>
      <rPr>
        <sz val="11"/>
        <rFont val="ＭＳ Ｐゴシック"/>
        <family val="3"/>
      </rPr>
      <t>老朽ソケットの対策、地震時落下、球交換時等感電防止等）</t>
    </r>
  </si>
  <si>
    <t>○ＬＥＤ取替え本数（※台数ではない）の一覧表　　※下表にＬＥＤ照明への取替え本数を記載のこと（既設誘導灯のLED化は含めるが、Ｈｆ形等への取替えは含まない）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</si>
</sst>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u val="single"/>
      <sz val="16"/>
      <name val="ＭＳ Ｐゴシック"/>
      <family val="3"/>
    </font>
    <font>
      <u val="single"/>
      <sz val="14"/>
      <name val="ＭＳ Ｐ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sz val="8"/>
      <name val="Calibri"/>
      <family val="3"/>
    </font>
    <font>
      <sz val="10.5"/>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medium"/>
      <right>
        <color indexed="63"/>
      </right>
      <top style="thin"/>
      <bottom style="thin"/>
    </border>
    <border>
      <left style="medium"/>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color indexed="63"/>
      </top>
      <bottom style="double"/>
    </border>
    <border>
      <left style="medium"/>
      <right>
        <color indexed="63"/>
      </right>
      <top style="medium"/>
      <bottom style="medium"/>
    </border>
    <border>
      <left>
        <color indexed="63"/>
      </left>
      <right style="hair"/>
      <top style="medium"/>
      <bottom style="medium"/>
    </border>
    <border>
      <left style="hair"/>
      <right>
        <color indexed="63"/>
      </right>
      <top style="medium"/>
      <bottom>
        <color indexed="63"/>
      </bottom>
    </border>
    <border>
      <left>
        <color indexed="63"/>
      </left>
      <right style="medium"/>
      <top style="medium"/>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thin"/>
      <right style="medium"/>
      <top>
        <color indexed="63"/>
      </top>
      <bottom style="thin"/>
    </border>
    <border>
      <left style="thin"/>
      <right style="medium"/>
      <top>
        <color indexed="63"/>
      </top>
      <bottom style="medium"/>
    </border>
    <border>
      <left style="thin"/>
      <right style="medium"/>
      <top style="thin"/>
      <bottom style="thin"/>
    </border>
    <border>
      <left>
        <color indexed="63"/>
      </left>
      <right style="medium"/>
      <top style="thin"/>
      <bottom style="thin"/>
    </border>
    <border>
      <left style="thin"/>
      <right style="medium"/>
      <top style="thin"/>
      <bottom style="double"/>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color indexed="63"/>
      </left>
      <right style="medium"/>
      <top style="double"/>
      <bottom style="thin"/>
    </border>
    <border>
      <left style="thin"/>
      <right>
        <color indexed="63"/>
      </right>
      <top style="medium"/>
      <bottom style="double"/>
    </border>
    <border>
      <left>
        <color indexed="63"/>
      </left>
      <right style="medium"/>
      <top style="medium"/>
      <bottom style="double"/>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6" fillId="0" borderId="0">
      <alignment vertical="center"/>
      <protection/>
    </xf>
    <xf numFmtId="0" fontId="57" fillId="0" borderId="0">
      <alignment/>
      <protection/>
    </xf>
    <xf numFmtId="0" fontId="30" fillId="0" borderId="0" applyNumberFormat="0" applyFill="0" applyBorder="0" applyAlignment="0" applyProtection="0"/>
    <xf numFmtId="0" fontId="73" fillId="32" borderId="0" applyNumberFormat="0" applyBorder="0" applyAlignment="0" applyProtection="0"/>
  </cellStyleXfs>
  <cellXfs count="468">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0" fontId="0" fillId="0" borderId="19" xfId="0" applyBorder="1" applyAlignment="1">
      <alignment horizontal="left"/>
    </xf>
    <xf numFmtId="38" fontId="4" fillId="0" borderId="0" xfId="50" applyFont="1" applyBorder="1" applyAlignment="1">
      <alignment horizontal="centerContinuous" vertical="center"/>
    </xf>
    <xf numFmtId="38" fontId="4" fillId="0" borderId="22"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horizontal="left" vertical="center"/>
    </xf>
    <xf numFmtId="38" fontId="4" fillId="0" borderId="23" xfId="50" applyFont="1" applyBorder="1" applyAlignment="1">
      <alignment vertical="center"/>
    </xf>
    <xf numFmtId="38" fontId="4" fillId="0" borderId="20" xfId="50" applyFont="1" applyBorder="1" applyAlignment="1">
      <alignment horizontal="lef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6" fillId="0" borderId="0" xfId="50" applyFont="1" applyBorder="1" applyAlignment="1">
      <alignment horizontal="left"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13" xfId="50" applyFont="1" applyBorder="1" applyAlignment="1">
      <alignment horizontal="center" vertical="center" wrapText="1"/>
    </xf>
    <xf numFmtId="0" fontId="0" fillId="0" borderId="16" xfId="0" applyBorder="1" applyAlignment="1">
      <alignment horizontal="centerContinuous"/>
    </xf>
    <xf numFmtId="0" fontId="0" fillId="0" borderId="10" xfId="0" applyBorder="1" applyAlignment="1">
      <alignment horizontal="centerContinuous"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38" fontId="12" fillId="0" borderId="25" xfId="50" applyFont="1" applyBorder="1" applyAlignment="1">
      <alignment horizontal="center" vertical="center"/>
    </xf>
    <xf numFmtId="38" fontId="4" fillId="0" borderId="0" xfId="50" applyFont="1" applyBorder="1" applyAlignment="1">
      <alignment horizontal="center" vertical="center"/>
    </xf>
    <xf numFmtId="0" fontId="1" fillId="0" borderId="0" xfId="0" applyFont="1" applyBorder="1" applyAlignment="1">
      <alignment vertical="center"/>
    </xf>
    <xf numFmtId="0" fontId="0" fillId="0" borderId="14" xfId="0" applyBorder="1" applyAlignment="1">
      <alignment horizontal="centerContinuous"/>
    </xf>
    <xf numFmtId="38" fontId="4" fillId="0" borderId="14" xfId="50" applyFont="1" applyBorder="1" applyAlignment="1">
      <alignment horizontal="right" vertical="center"/>
    </xf>
    <xf numFmtId="38" fontId="4" fillId="0" borderId="26" xfId="50" applyFont="1" applyBorder="1" applyAlignment="1">
      <alignment vertical="center"/>
    </xf>
    <xf numFmtId="38" fontId="4" fillId="0" borderId="27" xfId="50" applyFont="1" applyBorder="1" applyAlignment="1">
      <alignment horizontal="centerContinuous"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horizontal="centerContinuous" vertical="center"/>
    </xf>
    <xf numFmtId="38" fontId="4" fillId="0" borderId="33" xfId="50" applyFont="1" applyBorder="1" applyAlignment="1">
      <alignment horizontal="centerContinuous" vertical="center"/>
    </xf>
    <xf numFmtId="38" fontId="4" fillId="0" borderId="34" xfId="50" applyFont="1" applyBorder="1" applyAlignment="1">
      <alignment vertical="center"/>
    </xf>
    <xf numFmtId="38" fontId="4" fillId="0" borderId="35" xfId="50" applyFont="1" applyBorder="1" applyAlignment="1">
      <alignment vertical="center"/>
    </xf>
    <xf numFmtId="38" fontId="4" fillId="0" borderId="32" xfId="50" applyFont="1" applyBorder="1" applyAlignment="1">
      <alignment vertical="center"/>
    </xf>
    <xf numFmtId="38" fontId="4" fillId="0" borderId="33"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vertical="center"/>
    </xf>
    <xf numFmtId="0" fontId="0" fillId="0" borderId="18" xfId="0" applyBorder="1" applyAlignment="1">
      <alignment horizontal="centerContinuous"/>
    </xf>
    <xf numFmtId="38" fontId="4" fillId="0" borderId="40" xfId="50" applyFont="1" applyBorder="1" applyAlignment="1">
      <alignment horizontal="centerContinuous" vertical="center"/>
    </xf>
    <xf numFmtId="0" fontId="0" fillId="0" borderId="17" xfId="0" applyBorder="1" applyAlignment="1">
      <alignment horizontal="centerContinuous"/>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horizontal="centerContinuous" vertical="center"/>
    </xf>
    <xf numFmtId="0" fontId="0" fillId="0" borderId="18"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4" fillId="0" borderId="13" xfId="0" applyFont="1" applyBorder="1" applyAlignment="1">
      <alignment horizontal="center"/>
    </xf>
    <xf numFmtId="0" fontId="27" fillId="0" borderId="13" xfId="0" applyFont="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0" fontId="0" fillId="0" borderId="11" xfId="0" applyBorder="1" applyAlignment="1">
      <alignment horizontal="centerContinuous" vertical="center"/>
    </xf>
    <xf numFmtId="38" fontId="4" fillId="0" borderId="11" xfId="50" applyFont="1" applyBorder="1" applyAlignment="1">
      <alignment horizontal="left" vertical="center"/>
    </xf>
    <xf numFmtId="38" fontId="4" fillId="0" borderId="12"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0" fillId="0" borderId="0" xfId="0" applyFont="1" applyAlignment="1" quotePrefix="1">
      <alignment/>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4" fillId="0" borderId="0" xfId="63" applyFont="1">
      <alignment vertical="center"/>
      <protection/>
    </xf>
    <xf numFmtId="0" fontId="74" fillId="0" borderId="0" xfId="63" applyFont="1" applyBorder="1">
      <alignment vertical="center"/>
      <protection/>
    </xf>
    <xf numFmtId="0" fontId="75" fillId="0" borderId="0" xfId="63" applyFont="1">
      <alignment vertical="center"/>
      <protection/>
    </xf>
    <xf numFmtId="0" fontId="74" fillId="0" borderId="0" xfId="63" applyFont="1" quotePrefix="1">
      <alignment vertical="center"/>
      <protection/>
    </xf>
    <xf numFmtId="0" fontId="74" fillId="0" borderId="0" xfId="63" applyFont="1" applyAlignment="1">
      <alignment horizontal="right" vertical="center"/>
      <protection/>
    </xf>
    <xf numFmtId="0" fontId="76" fillId="0" borderId="44" xfId="63" applyFont="1" applyBorder="1">
      <alignment vertical="center"/>
      <protection/>
    </xf>
    <xf numFmtId="0" fontId="74" fillId="0" borderId="44" xfId="63" applyFont="1" applyBorder="1">
      <alignment vertical="center"/>
      <protection/>
    </xf>
    <xf numFmtId="0" fontId="76" fillId="0" borderId="45" xfId="63" applyFont="1" applyBorder="1">
      <alignment vertical="center"/>
      <protection/>
    </xf>
    <xf numFmtId="0" fontId="74" fillId="0" borderId="46" xfId="63" applyFont="1" applyBorder="1">
      <alignment vertical="center"/>
      <protection/>
    </xf>
    <xf numFmtId="0" fontId="76" fillId="0" borderId="46" xfId="63" applyFont="1" applyBorder="1">
      <alignment vertical="center"/>
      <protection/>
    </xf>
    <xf numFmtId="0" fontId="74" fillId="0" borderId="47" xfId="63" applyFont="1" applyBorder="1">
      <alignment vertical="center"/>
      <protection/>
    </xf>
    <xf numFmtId="0" fontId="74" fillId="0" borderId="48" xfId="63" applyFont="1" applyBorder="1" applyAlignment="1">
      <alignment vertical="top"/>
      <protection/>
    </xf>
    <xf numFmtId="0" fontId="74" fillId="0" borderId="15" xfId="63" applyFont="1" applyBorder="1" applyAlignment="1">
      <alignment vertical="top"/>
      <protection/>
    </xf>
    <xf numFmtId="0" fontId="74" fillId="0" borderId="49" xfId="63" applyFont="1" applyBorder="1" applyAlignment="1">
      <alignment vertical="top"/>
      <protection/>
    </xf>
    <xf numFmtId="0" fontId="74" fillId="0" borderId="50" xfId="63" applyFont="1" applyBorder="1" applyAlignment="1">
      <alignment vertical="top"/>
      <protection/>
    </xf>
    <xf numFmtId="0" fontId="74" fillId="0" borderId="0" xfId="63" applyFont="1" applyAlignment="1">
      <alignment vertical="top"/>
      <protection/>
    </xf>
    <xf numFmtId="0" fontId="74" fillId="0" borderId="0" xfId="63" applyFont="1" applyBorder="1" applyAlignment="1">
      <alignment vertical="top"/>
      <protection/>
    </xf>
    <xf numFmtId="0" fontId="74" fillId="0" borderId="47" xfId="63" applyFont="1" applyBorder="1" applyAlignment="1">
      <alignment vertical="top"/>
      <protection/>
    </xf>
    <xf numFmtId="0" fontId="74" fillId="0" borderId="46" xfId="63" applyFont="1" applyBorder="1" applyAlignment="1">
      <alignment vertical="top"/>
      <protection/>
    </xf>
    <xf numFmtId="0" fontId="74" fillId="0" borderId="51" xfId="63" applyFont="1" applyBorder="1" applyAlignment="1">
      <alignment vertical="top"/>
      <protection/>
    </xf>
    <xf numFmtId="0" fontId="76" fillId="0" borderId="50" xfId="63" applyFont="1" applyBorder="1">
      <alignment vertical="center"/>
      <protection/>
    </xf>
    <xf numFmtId="0" fontId="76" fillId="0" borderId="0" xfId="63" applyFont="1" applyBorder="1">
      <alignment vertical="center"/>
      <protection/>
    </xf>
    <xf numFmtId="0" fontId="74" fillId="0" borderId="50" xfId="63" applyFont="1" applyBorder="1" applyAlignment="1">
      <alignment vertical="center"/>
      <protection/>
    </xf>
    <xf numFmtId="0" fontId="74" fillId="0" borderId="0" xfId="63" applyFont="1" applyBorder="1" applyAlignment="1">
      <alignment vertical="center"/>
      <protection/>
    </xf>
    <xf numFmtId="0" fontId="74" fillId="0" borderId="0" xfId="63" applyFont="1" applyAlignment="1">
      <alignment vertical="center"/>
      <protection/>
    </xf>
    <xf numFmtId="0" fontId="76" fillId="0" borderId="52" xfId="63" applyFont="1" applyBorder="1">
      <alignment vertical="center"/>
      <protection/>
    </xf>
    <xf numFmtId="0" fontId="74" fillId="0" borderId="53" xfId="63" applyFont="1" applyBorder="1">
      <alignment vertical="center"/>
      <protection/>
    </xf>
    <xf numFmtId="0" fontId="76" fillId="0" borderId="53" xfId="63" applyFont="1" applyBorder="1">
      <alignment vertical="center"/>
      <protection/>
    </xf>
    <xf numFmtId="0" fontId="74" fillId="0" borderId="54" xfId="63" applyFont="1" applyBorder="1">
      <alignment vertical="center"/>
      <protection/>
    </xf>
    <xf numFmtId="0" fontId="74" fillId="0" borderId="46" xfId="63" applyFont="1" applyBorder="1" applyAlignment="1">
      <alignment vertical="center"/>
      <protection/>
    </xf>
    <xf numFmtId="0" fontId="74" fillId="0" borderId="51" xfId="63" applyFont="1" applyBorder="1">
      <alignment vertical="center"/>
      <protection/>
    </xf>
    <xf numFmtId="0" fontId="74" fillId="0" borderId="52" xfId="63" applyFont="1" applyBorder="1" applyAlignment="1">
      <alignment vertical="center"/>
      <protection/>
    </xf>
    <xf numFmtId="0" fontId="74" fillId="0" borderId="53" xfId="63" applyFont="1" applyBorder="1" applyAlignment="1">
      <alignment vertical="top"/>
      <protection/>
    </xf>
    <xf numFmtId="0" fontId="74" fillId="0" borderId="54"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19" fillId="0" borderId="13" xfId="50" applyFont="1" applyFill="1" applyBorder="1" applyAlignment="1">
      <alignment horizontal="center" vertical="center" wrapText="1"/>
    </xf>
    <xf numFmtId="38" fontId="4" fillId="0" borderId="23" xfId="50" applyFont="1" applyFill="1" applyBorder="1" applyAlignment="1">
      <alignment vertical="center"/>
    </xf>
    <xf numFmtId="38" fontId="4" fillId="0" borderId="35" xfId="50" applyFont="1" applyFill="1" applyBorder="1" applyAlignment="1">
      <alignment vertical="center"/>
    </xf>
    <xf numFmtId="38" fontId="4" fillId="0" borderId="39" xfId="50" applyFont="1" applyFill="1" applyBorder="1" applyAlignment="1">
      <alignment vertical="center"/>
    </xf>
    <xf numFmtId="38" fontId="4" fillId="0" borderId="29" xfId="50" applyFont="1" applyFill="1" applyBorder="1" applyAlignment="1">
      <alignment vertical="center"/>
    </xf>
    <xf numFmtId="38" fontId="4" fillId="0" borderId="28" xfId="50" applyFont="1" applyFill="1" applyBorder="1" applyAlignment="1">
      <alignment vertical="center"/>
    </xf>
    <xf numFmtId="0" fontId="57" fillId="0" borderId="0" xfId="64">
      <alignment/>
      <protection/>
    </xf>
    <xf numFmtId="0" fontId="57" fillId="0" borderId="13" xfId="64" applyBorder="1" applyAlignment="1">
      <alignment horizontal="center"/>
      <protection/>
    </xf>
    <xf numFmtId="0" fontId="57" fillId="0" borderId="55" xfId="64" applyBorder="1" applyAlignment="1">
      <alignment horizontal="center"/>
      <protection/>
    </xf>
    <xf numFmtId="0" fontId="57" fillId="0" borderId="56" xfId="64" applyBorder="1" applyAlignment="1">
      <alignment horizontal="center"/>
      <protection/>
    </xf>
    <xf numFmtId="0" fontId="57" fillId="0" borderId="57" xfId="64" applyBorder="1" applyAlignment="1">
      <alignment vertical="center"/>
      <protection/>
    </xf>
    <xf numFmtId="0" fontId="57" fillId="0" borderId="23" xfId="64" applyBorder="1" applyAlignment="1">
      <alignment vertical="center"/>
      <protection/>
    </xf>
    <xf numFmtId="0" fontId="69" fillId="0" borderId="0" xfId="64" applyFont="1" applyBorder="1" applyAlignment="1">
      <alignment horizontal="center" vertical="center"/>
      <protection/>
    </xf>
    <xf numFmtId="0" fontId="57"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86" fontId="0" fillId="0" borderId="63" xfId="0" applyNumberFormat="1" applyBorder="1" applyAlignment="1">
      <alignment horizontal="center" vertical="center"/>
    </xf>
    <xf numFmtId="187" fontId="0" fillId="0" borderId="63" xfId="0" applyNumberFormat="1" applyBorder="1" applyAlignment="1">
      <alignment horizontal="center" vertical="center"/>
    </xf>
    <xf numFmtId="187" fontId="0" fillId="0" borderId="0" xfId="0" applyNumberFormat="1" applyAlignment="1">
      <alignment horizontal="center" vertical="center"/>
    </xf>
    <xf numFmtId="0" fontId="74" fillId="0" borderId="65" xfId="63" applyFont="1" applyBorder="1">
      <alignment vertical="center"/>
      <protection/>
    </xf>
    <xf numFmtId="0" fontId="74" fillId="0" borderId="10" xfId="63" applyFont="1" applyBorder="1">
      <alignment vertical="center"/>
      <protection/>
    </xf>
    <xf numFmtId="0" fontId="74" fillId="0" borderId="11" xfId="63" applyFont="1" applyBorder="1">
      <alignment vertical="center"/>
      <protection/>
    </xf>
    <xf numFmtId="0" fontId="69" fillId="0" borderId="0" xfId="64" applyFont="1" applyBorder="1" applyAlignment="1">
      <alignment vertical="center"/>
      <protection/>
    </xf>
    <xf numFmtId="0" fontId="69" fillId="0" borderId="0" xfId="64" applyFont="1" applyBorder="1" applyAlignment="1">
      <alignment vertical="center"/>
      <protection/>
    </xf>
    <xf numFmtId="0" fontId="74" fillId="0" borderId="53" xfId="63" applyFont="1" applyBorder="1" applyAlignment="1">
      <alignment vertical="center"/>
      <protection/>
    </xf>
    <xf numFmtId="0" fontId="77" fillId="0" borderId="44" xfId="63" applyFont="1" applyBorder="1" applyAlignment="1">
      <alignment vertical="center" wrapText="1"/>
      <protection/>
    </xf>
    <xf numFmtId="0" fontId="74" fillId="0" borderId="11" xfId="63" applyFont="1" applyBorder="1" applyAlignment="1">
      <alignment vertical="center"/>
      <protection/>
    </xf>
    <xf numFmtId="0" fontId="74" fillId="0" borderId="12" xfId="63" applyFont="1" applyBorder="1" applyAlignment="1">
      <alignment vertical="center"/>
      <protection/>
    </xf>
    <xf numFmtId="0" fontId="74" fillId="0" borderId="66" xfId="63" applyFont="1" applyBorder="1" applyAlignment="1">
      <alignment vertical="center"/>
      <protection/>
    </xf>
    <xf numFmtId="0" fontId="74" fillId="0" borderId="67" xfId="63" applyFont="1" applyBorder="1" applyAlignment="1">
      <alignment vertical="center"/>
      <protection/>
    </xf>
    <xf numFmtId="0" fontId="76" fillId="0" borderId="0" xfId="0" applyFont="1" applyBorder="1" applyAlignment="1">
      <alignment horizontal="left"/>
    </xf>
    <xf numFmtId="0" fontId="74" fillId="0" borderId="12" xfId="63" applyFont="1" applyBorder="1">
      <alignment vertical="center"/>
      <protection/>
    </xf>
    <xf numFmtId="0" fontId="27" fillId="0" borderId="12" xfId="63" applyFont="1" applyBorder="1">
      <alignment vertical="center"/>
      <protection/>
    </xf>
    <xf numFmtId="0" fontId="74" fillId="0" borderId="0" xfId="63" applyFont="1" applyBorder="1" applyAlignment="1">
      <alignment horizontal="left" vertical="center"/>
      <protection/>
    </xf>
    <xf numFmtId="0" fontId="74" fillId="0" borderId="18" xfId="63" applyFont="1" applyBorder="1">
      <alignment vertical="center"/>
      <protection/>
    </xf>
    <xf numFmtId="0" fontId="74" fillId="0" borderId="68" xfId="63" applyFont="1" applyBorder="1" applyAlignment="1">
      <alignment vertical="center"/>
      <protection/>
    </xf>
    <xf numFmtId="0" fontId="74" fillId="0" borderId="69" xfId="63" applyFont="1" applyBorder="1" applyAlignment="1">
      <alignment vertical="center"/>
      <protection/>
    </xf>
    <xf numFmtId="0" fontId="76" fillId="0" borderId="13" xfId="0" applyFont="1" applyBorder="1" applyAlignment="1">
      <alignment horizontal="left" vertical="center"/>
    </xf>
    <xf numFmtId="0" fontId="74" fillId="0" borderId="70" xfId="63" applyFont="1" applyBorder="1" applyAlignment="1">
      <alignment horizontal="center" vertical="center"/>
      <protection/>
    </xf>
    <xf numFmtId="0" fontId="74" fillId="0" borderId="71" xfId="63" applyFont="1" applyBorder="1" applyAlignment="1">
      <alignment horizontal="center" vertical="center"/>
      <protection/>
    </xf>
    <xf numFmtId="0" fontId="74" fillId="0" borderId="72" xfId="63" applyFont="1" applyBorder="1" applyAlignment="1">
      <alignment horizontal="center" vertical="center"/>
      <protection/>
    </xf>
    <xf numFmtId="0" fontId="74" fillId="0" borderId="50" xfId="63" applyFont="1" applyBorder="1" applyAlignment="1">
      <alignment horizontal="center" vertical="center"/>
      <protection/>
    </xf>
    <xf numFmtId="0" fontId="74" fillId="0" borderId="0" xfId="63" applyFont="1" applyBorder="1" applyAlignment="1">
      <alignment horizontal="center" vertical="center"/>
      <protection/>
    </xf>
    <xf numFmtId="0" fontId="74" fillId="0" borderId="22" xfId="63" applyFont="1" applyBorder="1" applyAlignment="1">
      <alignment horizontal="center" vertical="center"/>
      <protection/>
    </xf>
    <xf numFmtId="0" fontId="74" fillId="0" borderId="73" xfId="63" applyFont="1" applyBorder="1" applyAlignment="1">
      <alignment horizontal="center" vertical="center"/>
      <protection/>
    </xf>
    <xf numFmtId="0" fontId="74" fillId="0" borderId="74" xfId="63" applyFont="1" applyBorder="1" applyAlignment="1">
      <alignment horizontal="center" vertical="center"/>
      <protection/>
    </xf>
    <xf numFmtId="0" fontId="74" fillId="0" borderId="75" xfId="63" applyFont="1" applyBorder="1" applyAlignment="1">
      <alignment horizontal="center" vertical="center"/>
      <protection/>
    </xf>
    <xf numFmtId="0" fontId="74" fillId="0" borderId="76" xfId="63" applyFont="1" applyBorder="1" applyAlignment="1">
      <alignment horizontal="center" vertical="center"/>
      <protection/>
    </xf>
    <xf numFmtId="0" fontId="74" fillId="0" borderId="46" xfId="63" applyFont="1" applyBorder="1" applyAlignment="1">
      <alignment horizontal="center" vertical="center"/>
      <protection/>
    </xf>
    <xf numFmtId="0" fontId="74" fillId="0" borderId="77" xfId="63" applyFont="1" applyBorder="1" applyAlignment="1">
      <alignment horizontal="center" vertical="center"/>
      <protection/>
    </xf>
    <xf numFmtId="0" fontId="74" fillId="0" borderId="14" xfId="63" applyFont="1" applyBorder="1" applyAlignment="1">
      <alignment horizontal="center" vertical="center" wrapText="1"/>
      <protection/>
    </xf>
    <xf numFmtId="0" fontId="74" fillId="0" borderId="15" xfId="63" applyFont="1" applyBorder="1" applyAlignment="1">
      <alignment horizontal="center" vertical="center" wrapText="1"/>
      <protection/>
    </xf>
    <xf numFmtId="0" fontId="74" fillId="0" borderId="16" xfId="63" applyFont="1" applyBorder="1" applyAlignment="1">
      <alignment horizontal="center" vertical="center" wrapText="1"/>
      <protection/>
    </xf>
    <xf numFmtId="0" fontId="74" fillId="0" borderId="78" xfId="63" applyFont="1" applyBorder="1" applyAlignment="1">
      <alignment horizontal="center" vertical="center" wrapText="1"/>
      <protection/>
    </xf>
    <xf numFmtId="0" fontId="74" fillId="0" borderId="74" xfId="63" applyFont="1" applyBorder="1" applyAlignment="1">
      <alignment horizontal="center" vertical="center" wrapText="1"/>
      <protection/>
    </xf>
    <xf numFmtId="0" fontId="74" fillId="0" borderId="75" xfId="63" applyFont="1" applyBorder="1" applyAlignment="1">
      <alignment horizontal="center" vertical="center" wrapText="1"/>
      <protection/>
    </xf>
    <xf numFmtId="0" fontId="74" fillId="0" borderId="24" xfId="63" applyFont="1" applyBorder="1" applyAlignment="1">
      <alignment horizontal="center" vertical="center"/>
      <protection/>
    </xf>
    <xf numFmtId="0" fontId="74" fillId="0" borderId="19" xfId="63" applyFont="1" applyBorder="1" applyAlignment="1">
      <alignment horizontal="center" vertical="center" wrapText="1"/>
      <protection/>
    </xf>
    <xf numFmtId="0" fontId="74" fillId="0" borderId="0" xfId="63" applyFont="1" applyBorder="1" applyAlignment="1">
      <alignment horizontal="center" vertical="center" wrapText="1"/>
      <protection/>
    </xf>
    <xf numFmtId="0" fontId="74" fillId="0" borderId="22" xfId="63" applyFont="1" applyBorder="1" applyAlignment="1">
      <alignment horizontal="center" vertical="center" wrapText="1"/>
      <protection/>
    </xf>
    <xf numFmtId="0" fontId="76" fillId="0" borderId="79" xfId="63" applyFont="1" applyBorder="1" applyAlignment="1">
      <alignment horizontal="center" vertical="center"/>
      <protection/>
    </xf>
    <xf numFmtId="0" fontId="76" fillId="0" borderId="44" xfId="63" applyFont="1" applyBorder="1" applyAlignment="1">
      <alignment horizontal="center" vertical="center"/>
      <protection/>
    </xf>
    <xf numFmtId="0" fontId="76" fillId="0" borderId="80" xfId="63" applyFont="1" applyBorder="1" applyAlignment="1">
      <alignment horizontal="center" vertical="center"/>
      <protection/>
    </xf>
    <xf numFmtId="0" fontId="74" fillId="0" borderId="81" xfId="63" applyFont="1" applyBorder="1" applyAlignment="1">
      <alignment vertical="center"/>
      <protection/>
    </xf>
    <xf numFmtId="0" fontId="74" fillId="0" borderId="71" xfId="63" applyFont="1" applyBorder="1" applyAlignment="1">
      <alignment vertical="center"/>
      <protection/>
    </xf>
    <xf numFmtId="0" fontId="76" fillId="0" borderId="44" xfId="63" applyFont="1" applyBorder="1" applyAlignment="1">
      <alignment horizontal="center" vertical="center" shrinkToFit="1"/>
      <protection/>
    </xf>
    <xf numFmtId="0" fontId="74" fillId="0" borderId="44" xfId="63" applyFont="1" applyBorder="1" applyAlignment="1">
      <alignment horizontal="center" vertical="center"/>
      <protection/>
    </xf>
    <xf numFmtId="0" fontId="77" fillId="0" borderId="44" xfId="63" applyFont="1" applyBorder="1" applyAlignment="1">
      <alignment vertical="center" wrapText="1"/>
      <protection/>
    </xf>
    <xf numFmtId="0" fontId="78" fillId="0" borderId="44" xfId="63" applyFont="1" applyBorder="1" applyAlignment="1">
      <alignment vertical="center" wrapText="1"/>
      <protection/>
    </xf>
    <xf numFmtId="0" fontId="78" fillId="0" borderId="82" xfId="63" applyFont="1" applyBorder="1" applyAlignment="1">
      <alignment vertical="center" wrapText="1"/>
      <protection/>
    </xf>
    <xf numFmtId="0" fontId="74" fillId="0" borderId="13" xfId="63" applyFont="1" applyBorder="1" applyAlignment="1">
      <alignment horizontal="center" vertical="center"/>
      <protection/>
    </xf>
    <xf numFmtId="0" fontId="74" fillId="0" borderId="52" xfId="63" applyFont="1" applyBorder="1" applyAlignment="1">
      <alignment horizontal="center" vertical="center"/>
      <protection/>
    </xf>
    <xf numFmtId="0" fontId="74" fillId="0" borderId="53" xfId="63" applyFont="1" applyBorder="1" applyAlignment="1">
      <alignment horizontal="center" vertical="center"/>
      <protection/>
    </xf>
    <xf numFmtId="0" fontId="74" fillId="0" borderId="83" xfId="63" applyFont="1" applyBorder="1" applyAlignment="1">
      <alignment horizontal="center" vertical="center"/>
      <protection/>
    </xf>
    <xf numFmtId="0" fontId="74" fillId="0" borderId="64" xfId="63" applyFont="1" applyBorder="1" applyAlignment="1">
      <alignment horizontal="center" vertical="center"/>
      <protection/>
    </xf>
    <xf numFmtId="0" fontId="74" fillId="0" borderId="60" xfId="63" applyFont="1" applyBorder="1" applyAlignment="1">
      <alignment horizontal="center" vertical="center"/>
      <protection/>
    </xf>
    <xf numFmtId="0" fontId="76" fillId="0" borderId="71" xfId="0" applyFont="1" applyBorder="1" applyAlignment="1">
      <alignment horizontal="center" vertical="center"/>
    </xf>
    <xf numFmtId="0" fontId="74" fillId="0" borderId="84" xfId="63" applyFont="1" applyBorder="1" applyAlignment="1">
      <alignment horizontal="center" vertical="center"/>
      <protection/>
    </xf>
    <xf numFmtId="0" fontId="74" fillId="0" borderId="85" xfId="63" applyFont="1" applyBorder="1" applyAlignment="1">
      <alignment horizontal="center" vertical="center"/>
      <protection/>
    </xf>
    <xf numFmtId="0" fontId="74" fillId="0" borderId="19" xfId="63" applyFont="1" applyBorder="1" applyAlignment="1">
      <alignment horizontal="center" vertical="center"/>
      <protection/>
    </xf>
    <xf numFmtId="0" fontId="74" fillId="0" borderId="47" xfId="63" applyFont="1" applyBorder="1" applyAlignment="1">
      <alignment horizontal="center" vertical="center"/>
      <protection/>
    </xf>
    <xf numFmtId="0" fontId="74" fillId="0" borderId="78" xfId="63" applyFont="1" applyBorder="1" applyAlignment="1">
      <alignment horizontal="center" vertical="center"/>
      <protection/>
    </xf>
    <xf numFmtId="0" fontId="74" fillId="0" borderId="86" xfId="63" applyFont="1" applyBorder="1" applyAlignment="1">
      <alignment horizontal="center" vertical="center"/>
      <protection/>
    </xf>
    <xf numFmtId="0" fontId="74" fillId="0" borderId="87" xfId="63" applyFont="1" applyBorder="1" applyAlignment="1">
      <alignment horizontal="center" vertical="center"/>
      <protection/>
    </xf>
    <xf numFmtId="0" fontId="74" fillId="0" borderId="88" xfId="63" applyFont="1" applyBorder="1" applyAlignment="1">
      <alignment horizontal="center" vertical="center"/>
      <protection/>
    </xf>
    <xf numFmtId="0" fontId="74" fillId="0" borderId="53" xfId="63" applyFont="1" applyBorder="1" applyAlignment="1">
      <alignment vertical="center"/>
      <protection/>
    </xf>
    <xf numFmtId="0" fontId="74" fillId="0" borderId="89" xfId="63" applyFont="1" applyBorder="1" applyAlignment="1">
      <alignment horizontal="center" vertical="center"/>
      <protection/>
    </xf>
    <xf numFmtId="0" fontId="74" fillId="0" borderId="21" xfId="63" applyFont="1" applyBorder="1" applyAlignment="1">
      <alignment horizontal="center" vertical="center"/>
      <protection/>
    </xf>
    <xf numFmtId="0" fontId="74" fillId="0" borderId="11" xfId="63" applyFont="1" applyBorder="1" applyAlignment="1">
      <alignment horizontal="center" vertical="center"/>
      <protection/>
    </xf>
    <xf numFmtId="0" fontId="74" fillId="0" borderId="90" xfId="63" applyFont="1" applyBorder="1" applyAlignment="1">
      <alignment horizontal="center" vertical="center"/>
      <protection/>
    </xf>
    <xf numFmtId="0" fontId="74" fillId="0" borderId="91" xfId="63" applyFont="1" applyBorder="1" applyAlignment="1">
      <alignment horizontal="center" vertical="center"/>
      <protection/>
    </xf>
    <xf numFmtId="0" fontId="69" fillId="0" borderId="0" xfId="64" applyFont="1" applyBorder="1" applyAlignment="1">
      <alignment vertical="center"/>
      <protection/>
    </xf>
    <xf numFmtId="0" fontId="69" fillId="0" borderId="0" xfId="64" applyFont="1" applyFill="1" applyBorder="1" applyAlignment="1">
      <alignment vertical="center"/>
      <protection/>
    </xf>
    <xf numFmtId="0" fontId="57" fillId="0" borderId="0" xfId="64" applyAlignment="1">
      <alignment horizontal="center"/>
      <protection/>
    </xf>
    <xf numFmtId="0" fontId="57" fillId="0" borderId="92" xfId="64" applyBorder="1" applyAlignment="1">
      <alignment vertical="center"/>
      <protection/>
    </xf>
    <xf numFmtId="0" fontId="57" fillId="0" borderId="13" xfId="64" applyBorder="1" applyAlignment="1">
      <alignment vertical="center"/>
      <protection/>
    </xf>
    <xf numFmtId="0" fontId="57" fillId="0" borderId="13" xfId="64" applyBorder="1" applyAlignment="1">
      <alignment horizontal="center" vertical="center"/>
      <protection/>
    </xf>
    <xf numFmtId="0" fontId="57" fillId="0" borderId="89" xfId="64" applyBorder="1" applyAlignment="1">
      <alignment horizontal="center" vertical="center"/>
      <protection/>
    </xf>
    <xf numFmtId="0" fontId="76" fillId="33" borderId="48" xfId="64" applyFont="1" applyFill="1" applyBorder="1" applyAlignment="1">
      <alignment vertical="center" wrapText="1"/>
      <protection/>
    </xf>
    <xf numFmtId="0" fontId="76" fillId="33" borderId="16" xfId="64" applyFont="1" applyFill="1" applyBorder="1" applyAlignment="1">
      <alignment vertical="center"/>
      <protection/>
    </xf>
    <xf numFmtId="0" fontId="76" fillId="33" borderId="50" xfId="64" applyFont="1" applyFill="1" applyBorder="1" applyAlignment="1">
      <alignment vertical="center"/>
      <protection/>
    </xf>
    <xf numFmtId="0" fontId="76" fillId="33" borderId="22" xfId="64" applyFont="1" applyFill="1" applyBorder="1" applyAlignment="1">
      <alignment vertical="center"/>
      <protection/>
    </xf>
    <xf numFmtId="0" fontId="76" fillId="33" borderId="52" xfId="64" applyFont="1" applyFill="1" applyBorder="1" applyAlignment="1">
      <alignment vertical="center"/>
      <protection/>
    </xf>
    <xf numFmtId="0" fontId="76" fillId="33" borderId="83" xfId="64" applyFont="1" applyFill="1" applyBorder="1" applyAlignment="1">
      <alignment vertical="center"/>
      <protection/>
    </xf>
    <xf numFmtId="0" fontId="57" fillId="33" borderId="13" xfId="64" applyFill="1" applyBorder="1" applyAlignment="1">
      <alignment horizontal="left" vertical="center"/>
      <protection/>
    </xf>
    <xf numFmtId="0" fontId="57" fillId="33" borderId="89" xfId="64" applyFill="1" applyBorder="1" applyAlignment="1">
      <alignment horizontal="left" vertical="center"/>
      <protection/>
    </xf>
    <xf numFmtId="0" fontId="57" fillId="33" borderId="63" xfId="64" applyFill="1" applyBorder="1" applyAlignment="1">
      <alignment horizontal="left" vertical="center"/>
      <protection/>
    </xf>
    <xf numFmtId="0" fontId="57" fillId="33" borderId="93" xfId="64" applyFill="1" applyBorder="1" applyAlignment="1">
      <alignment horizontal="left" vertical="center"/>
      <protection/>
    </xf>
    <xf numFmtId="0" fontId="57" fillId="0" borderId="92" xfId="64" applyBorder="1" applyAlignment="1">
      <alignment vertical="center" wrapText="1"/>
      <protection/>
    </xf>
    <xf numFmtId="0" fontId="57" fillId="0" borderId="13" xfId="64" applyBorder="1" applyAlignment="1">
      <alignment vertical="center" wrapText="1"/>
      <protection/>
    </xf>
    <xf numFmtId="0" fontId="57" fillId="33" borderId="92" xfId="64" applyFill="1" applyBorder="1" applyAlignment="1">
      <alignment vertical="center" wrapText="1"/>
      <protection/>
    </xf>
    <xf numFmtId="0" fontId="57" fillId="33" borderId="13" xfId="64" applyFill="1" applyBorder="1" applyAlignment="1">
      <alignment vertical="center" wrapText="1"/>
      <protection/>
    </xf>
    <xf numFmtId="0" fontId="57" fillId="33" borderId="13" xfId="64" applyFill="1" applyBorder="1" applyAlignment="1">
      <alignment horizontal="right" vertical="center"/>
      <protection/>
    </xf>
    <xf numFmtId="0" fontId="57" fillId="33" borderId="89" xfId="64" applyFill="1" applyBorder="1" applyAlignment="1">
      <alignment horizontal="right" vertical="center"/>
      <protection/>
    </xf>
    <xf numFmtId="0" fontId="57" fillId="0" borderId="61" xfId="64" applyBorder="1" applyAlignment="1">
      <alignment vertical="center" wrapText="1"/>
      <protection/>
    </xf>
    <xf numFmtId="0" fontId="57" fillId="0" borderId="24" xfId="64" applyBorder="1" applyAlignment="1">
      <alignment vertical="center" wrapText="1"/>
      <protection/>
    </xf>
    <xf numFmtId="0" fontId="57" fillId="0" borderId="13" xfId="64" applyBorder="1" applyAlignment="1">
      <alignment horizontal="right" vertical="center"/>
      <protection/>
    </xf>
    <xf numFmtId="0" fontId="57" fillId="0" borderId="89" xfId="64" applyBorder="1" applyAlignment="1">
      <alignment horizontal="right" vertical="center"/>
      <protection/>
    </xf>
    <xf numFmtId="0" fontId="57" fillId="0" borderId="68" xfId="64" applyBorder="1" applyAlignment="1">
      <alignment vertical="center" wrapText="1"/>
      <protection/>
    </xf>
    <xf numFmtId="0" fontId="57" fillId="0" borderId="12" xfId="64" applyBorder="1" applyAlignment="1">
      <alignment vertical="center" wrapText="1"/>
      <protection/>
    </xf>
    <xf numFmtId="0" fontId="57" fillId="0" borderId="12" xfId="64" applyBorder="1" applyAlignment="1">
      <alignment vertical="center"/>
      <protection/>
    </xf>
    <xf numFmtId="0" fontId="57" fillId="0" borderId="89" xfId="64" applyBorder="1" applyAlignment="1">
      <alignment vertical="center" wrapText="1"/>
      <protection/>
    </xf>
    <xf numFmtId="0" fontId="57" fillId="0" borderId="48" xfId="64" applyBorder="1" applyAlignment="1">
      <alignment vertical="center" wrapText="1"/>
      <protection/>
    </xf>
    <xf numFmtId="0" fontId="57" fillId="0" borderId="16" xfId="64" applyBorder="1" applyAlignment="1">
      <alignment vertical="center" wrapText="1"/>
      <protection/>
    </xf>
    <xf numFmtId="0" fontId="57" fillId="0" borderId="50" xfId="64" applyBorder="1" applyAlignment="1">
      <alignment vertical="center" wrapText="1"/>
      <protection/>
    </xf>
    <xf numFmtId="0" fontId="57" fillId="0" borderId="22" xfId="64" applyBorder="1" applyAlignment="1">
      <alignment vertical="center" wrapText="1"/>
      <protection/>
    </xf>
    <xf numFmtId="0" fontId="57" fillId="0" borderId="65" xfId="64" applyBorder="1" applyAlignment="1">
      <alignment vertical="center" wrapText="1"/>
      <protection/>
    </xf>
    <xf numFmtId="0" fontId="57" fillId="0" borderId="18" xfId="64" applyBorder="1" applyAlignment="1">
      <alignment vertical="center" wrapText="1"/>
      <protection/>
    </xf>
    <xf numFmtId="0" fontId="57" fillId="0" borderId="89" xfId="64" applyBorder="1" applyAlignment="1">
      <alignment vertical="center"/>
      <protection/>
    </xf>
    <xf numFmtId="0" fontId="79" fillId="0" borderId="53" xfId="64" applyFont="1" applyBorder="1" applyAlignment="1">
      <alignment horizontal="center"/>
      <protection/>
    </xf>
    <xf numFmtId="0" fontId="57" fillId="0" borderId="94" xfId="64" applyBorder="1" applyAlignment="1">
      <alignment horizontal="center"/>
      <protection/>
    </xf>
    <xf numFmtId="0" fontId="57" fillId="0" borderId="95" xfId="64" applyBorder="1" applyAlignment="1">
      <alignment horizontal="center"/>
      <protection/>
    </xf>
    <xf numFmtId="0" fontId="57" fillId="0" borderId="63" xfId="64" applyBorder="1" applyAlignment="1">
      <alignment horizontal="center"/>
      <protection/>
    </xf>
    <xf numFmtId="0" fontId="57" fillId="0" borderId="93" xfId="64" applyBorder="1" applyAlignment="1">
      <alignment horizontal="center"/>
      <protection/>
    </xf>
    <xf numFmtId="0" fontId="69" fillId="0" borderId="96" xfId="64" applyFont="1" applyBorder="1" applyAlignment="1">
      <alignment horizontal="center"/>
      <protection/>
    </xf>
    <xf numFmtId="0" fontId="69" fillId="0" borderId="97" xfId="64" applyFont="1" applyBorder="1" applyAlignment="1">
      <alignment horizontal="center"/>
      <protection/>
    </xf>
    <xf numFmtId="0" fontId="69" fillId="0" borderId="59" xfId="64" applyFont="1" applyBorder="1" applyAlignment="1">
      <alignment horizontal="center" vertical="center"/>
      <protection/>
    </xf>
    <xf numFmtId="0" fontId="69" fillId="0" borderId="98" xfId="64" applyFont="1" applyBorder="1" applyAlignment="1">
      <alignment horizontal="center" vertical="center"/>
      <protection/>
    </xf>
    <xf numFmtId="0" fontId="57" fillId="0" borderId="61" xfId="64" applyBorder="1" applyAlignment="1">
      <alignment vertical="center"/>
      <protection/>
    </xf>
    <xf numFmtId="0" fontId="57" fillId="0" borderId="24" xfId="64" applyBorder="1" applyAlignment="1">
      <alignment vertical="center"/>
      <protection/>
    </xf>
    <xf numFmtId="0" fontId="57" fillId="0" borderId="26" xfId="64" applyBorder="1" applyAlignment="1">
      <alignment vertical="center"/>
      <protection/>
    </xf>
    <xf numFmtId="0" fontId="57" fillId="0" borderId="99" xfId="64" applyBorder="1" applyAlignment="1">
      <alignment vertical="center"/>
      <protection/>
    </xf>
    <xf numFmtId="0" fontId="57" fillId="0" borderId="0" xfId="64" applyFont="1" applyBorder="1" applyAlignment="1">
      <alignment horizontal="center" vertical="center"/>
      <protection/>
    </xf>
    <xf numFmtId="0" fontId="69" fillId="0" borderId="0" xfId="64" applyFont="1" applyBorder="1" applyAlignment="1">
      <alignment vertical="center" wrapText="1"/>
      <protection/>
    </xf>
    <xf numFmtId="0" fontId="0" fillId="0" borderId="13" xfId="0" applyBorder="1" applyAlignment="1">
      <alignment vertical="center" wrapText="1"/>
    </xf>
    <xf numFmtId="0" fontId="0" fillId="0" borderId="89" xfId="0" applyBorder="1" applyAlignment="1">
      <alignment vertical="center" wrapText="1"/>
    </xf>
    <xf numFmtId="0" fontId="0" fillId="0" borderId="63" xfId="0" applyBorder="1" applyAlignment="1">
      <alignment vertical="center" wrapText="1"/>
    </xf>
    <xf numFmtId="0" fontId="0" fillId="0" borderId="93" xfId="0" applyBorder="1" applyAlignment="1">
      <alignment vertical="center" wrapText="1"/>
    </xf>
    <xf numFmtId="0" fontId="5" fillId="0" borderId="0" xfId="0" applyFont="1" applyAlignment="1">
      <alignment vertical="center"/>
    </xf>
    <xf numFmtId="0" fontId="0" fillId="0" borderId="100" xfId="0" applyBorder="1" applyAlignment="1">
      <alignment horizontal="center" vertical="center" wrapText="1"/>
    </xf>
    <xf numFmtId="0" fontId="0" fillId="0" borderId="101" xfId="0" applyBorder="1" applyAlignment="1">
      <alignment horizontal="center" vertical="center"/>
    </xf>
    <xf numFmtId="0" fontId="0" fillId="0" borderId="24" xfId="0" applyBorder="1" applyAlignment="1">
      <alignment vertical="center" wrapText="1"/>
    </xf>
    <xf numFmtId="0" fontId="0" fillId="0" borderId="87" xfId="0" applyBorder="1" applyAlignment="1">
      <alignment vertical="center" wrapText="1"/>
    </xf>
    <xf numFmtId="0" fontId="15" fillId="0" borderId="0" xfId="0" applyFont="1" applyAlignment="1" quotePrefix="1">
      <alignment horizont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102" xfId="0" applyFont="1" applyBorder="1" applyAlignment="1">
      <alignment vertical="center" textRotation="255"/>
    </xf>
    <xf numFmtId="38" fontId="22" fillId="0" borderId="29"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9525</xdr:rowOff>
    </xdr:from>
    <xdr:to>
      <xdr:col>2</xdr:col>
      <xdr:colOff>504825</xdr:colOff>
      <xdr:row>28</xdr:row>
      <xdr:rowOff>9525</xdr:rowOff>
    </xdr:to>
    <xdr:sp>
      <xdr:nvSpPr>
        <xdr:cNvPr id="1" name="Line 1"/>
        <xdr:cNvSpPr>
          <a:spLocks/>
        </xdr:cNvSpPr>
      </xdr:nvSpPr>
      <xdr:spPr>
        <a:xfrm>
          <a:off x="1000125" y="1876425"/>
          <a:ext cx="0" cy="342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16</xdr:row>
      <xdr:rowOff>9525</xdr:rowOff>
    </xdr:from>
    <xdr:to>
      <xdr:col>7</xdr:col>
      <xdr:colOff>9525</xdr:colOff>
      <xdr:row>16</xdr:row>
      <xdr:rowOff>9525</xdr:rowOff>
    </xdr:to>
    <xdr:sp>
      <xdr:nvSpPr>
        <xdr:cNvPr id="2" name="Line 2"/>
        <xdr:cNvSpPr>
          <a:spLocks/>
        </xdr:cNvSpPr>
      </xdr:nvSpPr>
      <xdr:spPr>
        <a:xfrm>
          <a:off x="1000125" y="3248025"/>
          <a:ext cx="72390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xdr:row>
      <xdr:rowOff>9525</xdr:rowOff>
    </xdr:from>
    <xdr:to>
      <xdr:col>7</xdr:col>
      <xdr:colOff>0</xdr:colOff>
      <xdr:row>18</xdr:row>
      <xdr:rowOff>9525</xdr:rowOff>
    </xdr:to>
    <xdr:sp>
      <xdr:nvSpPr>
        <xdr:cNvPr id="3" name="Line 3"/>
        <xdr:cNvSpPr>
          <a:spLocks/>
        </xdr:cNvSpPr>
      </xdr:nvSpPr>
      <xdr:spPr>
        <a:xfrm>
          <a:off x="1000125" y="3590925"/>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26</xdr:row>
      <xdr:rowOff>0</xdr:rowOff>
    </xdr:from>
    <xdr:to>
      <xdr:col>7</xdr:col>
      <xdr:colOff>0</xdr:colOff>
      <xdr:row>26</xdr:row>
      <xdr:rowOff>0</xdr:rowOff>
    </xdr:to>
    <xdr:sp>
      <xdr:nvSpPr>
        <xdr:cNvPr id="4" name="Line 4"/>
        <xdr:cNvSpPr>
          <a:spLocks/>
        </xdr:cNvSpPr>
      </xdr:nvSpPr>
      <xdr:spPr>
        <a:xfrm>
          <a:off x="1000125" y="4953000"/>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60</xdr:row>
      <xdr:rowOff>0</xdr:rowOff>
    </xdr:from>
    <xdr:to>
      <xdr:col>7</xdr:col>
      <xdr:colOff>9525</xdr:colOff>
      <xdr:row>60</xdr:row>
      <xdr:rowOff>0</xdr:rowOff>
    </xdr:to>
    <xdr:sp>
      <xdr:nvSpPr>
        <xdr:cNvPr id="5" name="Line 8"/>
        <xdr:cNvSpPr>
          <a:spLocks/>
        </xdr:cNvSpPr>
      </xdr:nvSpPr>
      <xdr:spPr>
        <a:xfrm>
          <a:off x="485775" y="10782300"/>
          <a:ext cx="775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0</xdr:rowOff>
    </xdr:from>
    <xdr:to>
      <xdr:col>7</xdr:col>
      <xdr:colOff>9525</xdr:colOff>
      <xdr:row>62</xdr:row>
      <xdr:rowOff>0</xdr:rowOff>
    </xdr:to>
    <xdr:sp>
      <xdr:nvSpPr>
        <xdr:cNvPr id="6" name="Line 9"/>
        <xdr:cNvSpPr>
          <a:spLocks/>
        </xdr:cNvSpPr>
      </xdr:nvSpPr>
      <xdr:spPr>
        <a:xfrm>
          <a:off x="495300" y="11125200"/>
          <a:ext cx="774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7" name="Line 10"/>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8" name="Line 12"/>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9" name="Line 13"/>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12</xdr:row>
      <xdr:rowOff>0</xdr:rowOff>
    </xdr:from>
    <xdr:to>
      <xdr:col>7</xdr:col>
      <xdr:colOff>0</xdr:colOff>
      <xdr:row>12</xdr:row>
      <xdr:rowOff>0</xdr:rowOff>
    </xdr:to>
    <xdr:sp>
      <xdr:nvSpPr>
        <xdr:cNvPr id="10" name="Line 14"/>
        <xdr:cNvSpPr>
          <a:spLocks/>
        </xdr:cNvSpPr>
      </xdr:nvSpPr>
      <xdr:spPr>
        <a:xfrm flipV="1">
          <a:off x="1019175" y="2552700"/>
          <a:ext cx="721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19</xdr:row>
      <xdr:rowOff>161925</xdr:rowOff>
    </xdr:from>
    <xdr:to>
      <xdr:col>7</xdr:col>
      <xdr:colOff>9525</xdr:colOff>
      <xdr:row>19</xdr:row>
      <xdr:rowOff>161925</xdr:rowOff>
    </xdr:to>
    <xdr:sp>
      <xdr:nvSpPr>
        <xdr:cNvPr id="11" name="Line 17"/>
        <xdr:cNvSpPr>
          <a:spLocks/>
        </xdr:cNvSpPr>
      </xdr:nvSpPr>
      <xdr:spPr>
        <a:xfrm>
          <a:off x="1000125" y="3914775"/>
          <a:ext cx="723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0</xdr:rowOff>
    </xdr:from>
    <xdr:to>
      <xdr:col>4</xdr:col>
      <xdr:colOff>9525</xdr:colOff>
      <xdr:row>28</xdr:row>
      <xdr:rowOff>0</xdr:rowOff>
    </xdr:to>
    <xdr:sp>
      <xdr:nvSpPr>
        <xdr:cNvPr id="12" name="Line 18"/>
        <xdr:cNvSpPr>
          <a:spLocks/>
        </xdr:cNvSpPr>
      </xdr:nvSpPr>
      <xdr:spPr>
        <a:xfrm>
          <a:off x="3886200" y="2895600"/>
          <a:ext cx="0" cy="2400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24</xdr:row>
      <xdr:rowOff>0</xdr:rowOff>
    </xdr:from>
    <xdr:to>
      <xdr:col>7</xdr:col>
      <xdr:colOff>0</xdr:colOff>
      <xdr:row>24</xdr:row>
      <xdr:rowOff>0</xdr:rowOff>
    </xdr:to>
    <xdr:sp>
      <xdr:nvSpPr>
        <xdr:cNvPr id="13" name="Line 20"/>
        <xdr:cNvSpPr>
          <a:spLocks/>
        </xdr:cNvSpPr>
      </xdr:nvSpPr>
      <xdr:spPr>
        <a:xfrm>
          <a:off x="1000125" y="4610100"/>
          <a:ext cx="722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66</xdr:row>
      <xdr:rowOff>9525</xdr:rowOff>
    </xdr:from>
    <xdr:to>
      <xdr:col>6</xdr:col>
      <xdr:colOff>2009775</xdr:colOff>
      <xdr:row>66</xdr:row>
      <xdr:rowOff>9525</xdr:rowOff>
    </xdr:to>
    <xdr:sp>
      <xdr:nvSpPr>
        <xdr:cNvPr id="14" name="Line 21"/>
        <xdr:cNvSpPr>
          <a:spLocks/>
        </xdr:cNvSpPr>
      </xdr:nvSpPr>
      <xdr:spPr>
        <a:xfrm flipV="1">
          <a:off x="485775" y="11820525"/>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0</xdr:rowOff>
    </xdr:from>
    <xdr:to>
      <xdr:col>7</xdr:col>
      <xdr:colOff>0</xdr:colOff>
      <xdr:row>64</xdr:row>
      <xdr:rowOff>0</xdr:rowOff>
    </xdr:to>
    <xdr:sp>
      <xdr:nvSpPr>
        <xdr:cNvPr id="15" name="Line 22"/>
        <xdr:cNvSpPr>
          <a:spLocks/>
        </xdr:cNvSpPr>
      </xdr:nvSpPr>
      <xdr:spPr>
        <a:xfrm>
          <a:off x="504825" y="11468100"/>
          <a:ext cx="772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21</xdr:row>
      <xdr:rowOff>161925</xdr:rowOff>
    </xdr:from>
    <xdr:to>
      <xdr:col>6</xdr:col>
      <xdr:colOff>2009775</xdr:colOff>
      <xdr:row>21</xdr:row>
      <xdr:rowOff>161925</xdr:rowOff>
    </xdr:to>
    <xdr:sp>
      <xdr:nvSpPr>
        <xdr:cNvPr id="16" name="Line 23"/>
        <xdr:cNvSpPr>
          <a:spLocks/>
        </xdr:cNvSpPr>
      </xdr:nvSpPr>
      <xdr:spPr>
        <a:xfrm>
          <a:off x="1000125" y="4257675"/>
          <a:ext cx="721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1266825</xdr:colOff>
      <xdr:row>0</xdr:row>
      <xdr:rowOff>76200</xdr:rowOff>
    </xdr:from>
    <xdr:to>
      <xdr:col>6</xdr:col>
      <xdr:colOff>1952625</xdr:colOff>
      <xdr:row>1</xdr:row>
      <xdr:rowOff>142875</xdr:rowOff>
    </xdr:to>
    <xdr:sp>
      <xdr:nvSpPr>
        <xdr:cNvPr id="17" name="Text Box 24"/>
        <xdr:cNvSpPr txBox="1">
          <a:spLocks noChangeArrowheads="1"/>
        </xdr:cNvSpPr>
      </xdr:nvSpPr>
      <xdr:spPr>
        <a:xfrm>
          <a:off x="747712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zoomScalePageLayoutView="0" workbookViewId="0" topLeftCell="A1">
      <selection activeCell="B2" sqref="B2"/>
    </sheetView>
  </sheetViews>
  <sheetFormatPr defaultColWidth="9.00390625" defaultRowHeight="13.5"/>
  <cols>
    <col min="1" max="1" width="3.625" style="87" customWidth="1"/>
    <col min="2" max="4" width="9.00390625" style="87" customWidth="1"/>
    <col min="5" max="5" width="15.125" style="87" customWidth="1"/>
    <col min="6" max="7" width="9.00390625" style="87" customWidth="1"/>
    <col min="8" max="8" width="10.625" style="87" customWidth="1"/>
    <col min="9" max="9" width="9.25390625" style="87" customWidth="1"/>
    <col min="10" max="16384" width="9.00390625" style="87" customWidth="1"/>
  </cols>
  <sheetData>
    <row r="1" ht="18.75">
      <c r="I1" s="207" t="s">
        <v>156</v>
      </c>
    </row>
    <row r="2" spans="2:8" ht="24">
      <c r="B2" s="111"/>
      <c r="C2" s="111"/>
      <c r="D2" s="112"/>
      <c r="E2" s="112"/>
      <c r="F2" s="112"/>
      <c r="G2" s="112"/>
      <c r="H2" s="112"/>
    </row>
    <row r="3" spans="2:8" ht="24">
      <c r="B3" s="195" t="s">
        <v>207</v>
      </c>
      <c r="C3" s="111"/>
      <c r="D3" s="112"/>
      <c r="E3" s="112"/>
      <c r="F3" s="112"/>
      <c r="G3" s="112"/>
      <c r="H3" s="112"/>
    </row>
    <row r="4" spans="2:8" ht="24">
      <c r="B4" s="195"/>
      <c r="C4" s="111"/>
      <c r="D4" s="112"/>
      <c r="E4" s="112"/>
      <c r="F4" s="112"/>
      <c r="G4" s="112"/>
      <c r="H4" s="112"/>
    </row>
    <row r="5" spans="2:8" ht="24">
      <c r="B5" s="111"/>
      <c r="C5" s="111"/>
      <c r="D5" s="112"/>
      <c r="E5" s="112"/>
      <c r="F5" s="112"/>
      <c r="G5" s="112"/>
      <c r="H5" s="112"/>
    </row>
    <row r="7" spans="2:8" ht="18.75">
      <c r="B7" s="116"/>
      <c r="D7" s="156">
        <v>1</v>
      </c>
      <c r="E7" s="199" t="s">
        <v>154</v>
      </c>
      <c r="F7" s="197"/>
      <c r="G7" s="197"/>
      <c r="H7" s="197"/>
    </row>
    <row r="8" spans="2:8" ht="18.75">
      <c r="B8" s="196"/>
      <c r="D8" s="156"/>
      <c r="E8" s="113"/>
      <c r="F8" s="116"/>
      <c r="G8" s="196"/>
      <c r="H8" s="196"/>
    </row>
    <row r="9" spans="2:8" ht="18.75">
      <c r="B9" s="116"/>
      <c r="D9" s="156">
        <v>2</v>
      </c>
      <c r="E9" s="199" t="s">
        <v>0</v>
      </c>
      <c r="F9" s="197"/>
      <c r="G9" s="197"/>
      <c r="H9" s="197"/>
    </row>
    <row r="10" spans="2:8" ht="18.75">
      <c r="B10" s="116"/>
      <c r="D10" s="156"/>
      <c r="E10" s="113"/>
      <c r="F10" s="116"/>
      <c r="G10" s="116"/>
      <c r="H10" s="116"/>
    </row>
    <row r="11" spans="2:8" ht="18.75">
      <c r="B11" s="116"/>
      <c r="D11" s="156">
        <v>3</v>
      </c>
      <c r="E11" s="113" t="s">
        <v>1</v>
      </c>
      <c r="F11" s="116"/>
      <c r="G11" s="116"/>
      <c r="H11" s="116"/>
    </row>
    <row r="12" spans="2:8" ht="18.75">
      <c r="B12" s="116"/>
      <c r="D12" s="156"/>
      <c r="E12" s="113"/>
      <c r="F12" s="116"/>
      <c r="G12" s="116"/>
      <c r="H12" s="116"/>
    </row>
    <row r="13" spans="2:8" ht="18.75">
      <c r="B13" s="116"/>
      <c r="D13" s="156">
        <v>4</v>
      </c>
      <c r="E13" s="113" t="s">
        <v>2</v>
      </c>
      <c r="F13" s="116"/>
      <c r="G13" s="116"/>
      <c r="H13" s="116"/>
    </row>
    <row r="14" spans="2:8" ht="18.75">
      <c r="B14" s="116"/>
      <c r="D14" s="156"/>
      <c r="E14" s="113"/>
      <c r="F14" s="116"/>
      <c r="G14" s="116"/>
      <c r="H14" s="116"/>
    </row>
    <row r="15" spans="2:8" ht="18.75">
      <c r="B15" s="116"/>
      <c r="D15" s="156">
        <v>5</v>
      </c>
      <c r="E15" s="113" t="s">
        <v>3</v>
      </c>
      <c r="F15" s="116"/>
      <c r="G15" s="116"/>
      <c r="H15" s="116"/>
    </row>
    <row r="16" spans="2:8" ht="18.75">
      <c r="B16" s="116"/>
      <c r="D16" s="156"/>
      <c r="E16" s="113"/>
      <c r="F16" s="116"/>
      <c r="G16" s="116"/>
      <c r="H16" s="116"/>
    </row>
    <row r="17" spans="2:8" ht="18.75">
      <c r="B17" s="116"/>
      <c r="D17" s="156">
        <v>6</v>
      </c>
      <c r="E17" s="113" t="s">
        <v>153</v>
      </c>
      <c r="F17" s="116"/>
      <c r="G17" s="116"/>
      <c r="H17" s="116"/>
    </row>
    <row r="19" spans="3:4" s="88" customFormat="1" ht="18.75">
      <c r="C19" s="157"/>
      <c r="D19" s="115"/>
    </row>
    <row r="24" spans="2:8" ht="18.75">
      <c r="B24" s="88"/>
      <c r="C24" s="88"/>
      <c r="D24" s="88"/>
      <c r="E24" s="88"/>
      <c r="F24" s="88"/>
      <c r="G24" s="88"/>
      <c r="H24" s="88"/>
    </row>
    <row r="25" spans="2:8" ht="18.75">
      <c r="B25" s="88"/>
      <c r="C25" s="88"/>
      <c r="D25" s="88"/>
      <c r="E25" s="88"/>
      <c r="F25" s="88"/>
      <c r="G25" s="88"/>
      <c r="H25" s="88"/>
    </row>
    <row r="26" spans="2:8" ht="18.75">
      <c r="B26" s="88"/>
      <c r="C26" s="88"/>
      <c r="D26" s="88"/>
      <c r="E26" s="88"/>
      <c r="F26" s="88"/>
      <c r="G26" s="88"/>
      <c r="H26" s="88"/>
    </row>
    <row r="27" spans="2:8" ht="18.75">
      <c r="B27" s="88"/>
      <c r="C27" s="88"/>
      <c r="D27" s="88"/>
      <c r="E27" s="88"/>
      <c r="F27" s="88"/>
      <c r="G27" s="88"/>
      <c r="H27" s="88"/>
    </row>
    <row r="28" spans="2:9" ht="18.75">
      <c r="B28" s="115"/>
      <c r="C28" s="116"/>
      <c r="D28" s="115"/>
      <c r="E28" s="116"/>
      <c r="F28" s="115"/>
      <c r="G28" s="115"/>
      <c r="H28" s="116"/>
      <c r="I28" s="88"/>
    </row>
    <row r="29" spans="2:9" ht="18.75">
      <c r="B29" s="115"/>
      <c r="C29" s="116"/>
      <c r="D29" s="115"/>
      <c r="E29" s="116"/>
      <c r="F29" s="115"/>
      <c r="G29" s="115"/>
      <c r="H29" s="116"/>
      <c r="I29" s="88"/>
    </row>
    <row r="30" spans="2:8" ht="18.75">
      <c r="B30" s="114"/>
      <c r="C30" s="114"/>
      <c r="D30" s="114"/>
      <c r="E30" s="114"/>
      <c r="F30" s="114"/>
      <c r="G30" s="114"/>
      <c r="H30" s="116"/>
    </row>
    <row r="33" ht="18.75">
      <c r="I33" s="194"/>
    </row>
    <row r="34" spans="3:8" ht="18.75">
      <c r="C34" s="112"/>
      <c r="D34" s="112"/>
      <c r="E34" s="112"/>
      <c r="F34" s="112"/>
      <c r="G34" s="198"/>
      <c r="H34" s="112"/>
    </row>
    <row r="40" spans="5:8" ht="18.75">
      <c r="E40" s="198" t="s">
        <v>148</v>
      </c>
      <c r="H40" s="233" t="s">
        <v>182</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5" zoomScaleNormal="75" zoomScalePageLayoutView="0" workbookViewId="0" topLeftCell="A1">
      <selection activeCell="K19" sqref="K19"/>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8"/>
      <c r="C1" s="28"/>
      <c r="D1" s="28"/>
      <c r="E1" s="28"/>
      <c r="F1" s="28"/>
      <c r="G1" s="28"/>
      <c r="H1" s="28"/>
      <c r="I1" s="28"/>
    </row>
    <row r="2" spans="2:9" ht="21">
      <c r="B2" s="200" t="s">
        <v>201</v>
      </c>
      <c r="C2" s="89"/>
      <c r="D2" s="89"/>
      <c r="E2" s="89"/>
      <c r="F2" s="89"/>
      <c r="G2" s="89"/>
      <c r="H2" s="90"/>
      <c r="I2" s="90"/>
    </row>
    <row r="3" spans="2:9" ht="21">
      <c r="B3" s="200"/>
      <c r="C3" s="89"/>
      <c r="D3" s="89"/>
      <c r="E3" s="89"/>
      <c r="F3" s="89"/>
      <c r="G3" s="89"/>
      <c r="H3" s="90"/>
      <c r="I3" s="90"/>
    </row>
    <row r="4" spans="2:9" ht="21">
      <c r="B4" s="200"/>
      <c r="C4" s="89"/>
      <c r="D4" s="89"/>
      <c r="E4" s="89"/>
      <c r="F4" s="89"/>
      <c r="G4" s="197"/>
      <c r="H4" s="90"/>
      <c r="I4" s="90"/>
    </row>
    <row r="5" spans="2:9" ht="17.25">
      <c r="B5" s="91"/>
      <c r="C5" s="89"/>
      <c r="D5" s="89"/>
      <c r="E5" s="89"/>
      <c r="G5" s="246"/>
      <c r="I5" s="28"/>
    </row>
    <row r="6" spans="2:9" ht="30" customHeight="1">
      <c r="B6" s="51" t="s">
        <v>4</v>
      </c>
      <c r="C6" s="209"/>
      <c r="D6" s="210"/>
      <c r="E6" s="210"/>
      <c r="F6" s="211"/>
      <c r="G6" s="52" t="s">
        <v>5</v>
      </c>
      <c r="H6" s="212"/>
      <c r="I6" s="213"/>
    </row>
    <row r="7" spans="2:9" s="62" customFormat="1" ht="15" customHeight="1">
      <c r="B7" s="55"/>
      <c r="C7" s="56"/>
      <c r="D7" s="57"/>
      <c r="E7" s="57"/>
      <c r="F7" s="58"/>
      <c r="G7" s="59"/>
      <c r="H7" s="60"/>
      <c r="I7" s="61"/>
    </row>
    <row r="8" spans="2:9" ht="19.5" customHeight="1">
      <c r="B8" s="63" t="s">
        <v>6</v>
      </c>
      <c r="C8" s="214" t="s">
        <v>162</v>
      </c>
      <c r="D8" s="215"/>
      <c r="E8" s="219"/>
      <c r="F8" s="50"/>
      <c r="G8" s="32" t="s">
        <v>7</v>
      </c>
      <c r="H8" s="85" t="s">
        <v>8</v>
      </c>
      <c r="I8" s="110" t="s">
        <v>9</v>
      </c>
    </row>
    <row r="9" spans="2:9" ht="19.5" customHeight="1">
      <c r="B9" s="65"/>
      <c r="C9" s="216" t="s">
        <v>167</v>
      </c>
      <c r="D9" s="113" t="s">
        <v>166</v>
      </c>
      <c r="E9" s="113" t="s">
        <v>165</v>
      </c>
      <c r="F9" s="54"/>
      <c r="G9" s="66" t="s">
        <v>10</v>
      </c>
      <c r="H9" s="85" t="s">
        <v>8</v>
      </c>
      <c r="I9" s="110" t="s">
        <v>9</v>
      </c>
    </row>
    <row r="10" spans="2:11" ht="19.5" customHeight="1">
      <c r="B10" s="67"/>
      <c r="C10" s="217" t="s">
        <v>163</v>
      </c>
      <c r="D10" s="218" t="s">
        <v>164</v>
      </c>
      <c r="E10" s="218" t="s">
        <v>11</v>
      </c>
      <c r="F10" s="78"/>
      <c r="G10" s="68" t="s">
        <v>12</v>
      </c>
      <c r="H10" s="85" t="s">
        <v>13</v>
      </c>
      <c r="I10" s="69" t="s">
        <v>14</v>
      </c>
      <c r="K10" s="70"/>
    </row>
    <row r="11" spans="2:9" ht="19.5" customHeight="1">
      <c r="B11" s="71" t="s">
        <v>15</v>
      </c>
      <c r="C11" s="49" t="s">
        <v>16</v>
      </c>
      <c r="D11" s="48" t="s">
        <v>17</v>
      </c>
      <c r="E11" s="48" t="s">
        <v>18</v>
      </c>
      <c r="F11" s="28" t="s">
        <v>11</v>
      </c>
      <c r="G11" s="32" t="s">
        <v>19</v>
      </c>
      <c r="H11" s="49"/>
      <c r="I11" s="72" t="s">
        <v>20</v>
      </c>
    </row>
    <row r="12" spans="2:9" ht="19.5" customHeight="1">
      <c r="B12" s="73" t="s">
        <v>21</v>
      </c>
      <c r="C12" s="38" t="s">
        <v>22</v>
      </c>
      <c r="D12" s="32" t="s">
        <v>23</v>
      </c>
      <c r="E12" s="49" t="s">
        <v>24</v>
      </c>
      <c r="F12" s="48"/>
      <c r="G12" s="48" t="s">
        <v>25</v>
      </c>
      <c r="H12" s="48"/>
      <c r="I12" s="50" t="s">
        <v>11</v>
      </c>
    </row>
    <row r="13" spans="2:9" ht="19.5" customHeight="1">
      <c r="B13" s="74"/>
      <c r="C13" s="66"/>
      <c r="D13" s="32" t="s">
        <v>26</v>
      </c>
      <c r="E13" s="49"/>
      <c r="F13" s="72" t="s">
        <v>27</v>
      </c>
      <c r="G13" s="32" t="s">
        <v>28</v>
      </c>
      <c r="H13" s="49"/>
      <c r="I13" s="72" t="s">
        <v>29</v>
      </c>
    </row>
    <row r="14" spans="2:9" ht="19.5" customHeight="1">
      <c r="B14" s="74"/>
      <c r="C14" s="32" t="s">
        <v>30</v>
      </c>
      <c r="D14" s="32" t="s">
        <v>31</v>
      </c>
      <c r="E14" s="49"/>
      <c r="F14" s="72" t="s">
        <v>27</v>
      </c>
      <c r="G14" s="32" t="s">
        <v>32</v>
      </c>
      <c r="H14" s="49"/>
      <c r="I14" s="72" t="s">
        <v>33</v>
      </c>
    </row>
    <row r="15" spans="2:9" ht="39.75" customHeight="1">
      <c r="B15" s="66"/>
      <c r="C15" s="75" t="s">
        <v>34</v>
      </c>
      <c r="D15" s="76"/>
      <c r="E15" s="77"/>
      <c r="F15" s="77"/>
      <c r="G15" s="77"/>
      <c r="H15" s="28"/>
      <c r="I15" s="78"/>
    </row>
    <row r="16" spans="2:9" ht="19.5" customHeight="1">
      <c r="B16" s="73" t="s">
        <v>35</v>
      </c>
      <c r="C16" s="38" t="s">
        <v>36</v>
      </c>
      <c r="D16" s="53" t="s">
        <v>37</v>
      </c>
      <c r="E16" s="79"/>
      <c r="F16" s="54" t="s">
        <v>38</v>
      </c>
      <c r="G16" s="32" t="s">
        <v>39</v>
      </c>
      <c r="H16" s="49"/>
      <c r="I16" s="72" t="s">
        <v>40</v>
      </c>
    </row>
    <row r="17" spans="2:9" ht="19.5" customHeight="1">
      <c r="B17" s="80"/>
      <c r="C17" s="66"/>
      <c r="D17" s="28" t="s">
        <v>41</v>
      </c>
      <c r="E17" s="28"/>
      <c r="F17" s="78" t="s">
        <v>42</v>
      </c>
      <c r="G17" s="32" t="s">
        <v>43</v>
      </c>
      <c r="H17" s="49"/>
      <c r="I17" s="72" t="s">
        <v>44</v>
      </c>
    </row>
    <row r="18" spans="2:9" ht="19.5" customHeight="1">
      <c r="B18" s="80"/>
      <c r="C18" s="38" t="s">
        <v>45</v>
      </c>
      <c r="D18" s="53" t="s">
        <v>46</v>
      </c>
      <c r="E18" s="79"/>
      <c r="F18" s="54" t="s">
        <v>38</v>
      </c>
      <c r="G18" s="32" t="s">
        <v>47</v>
      </c>
      <c r="H18" s="49"/>
      <c r="I18" s="72" t="s">
        <v>149</v>
      </c>
    </row>
    <row r="19" spans="2:9" ht="19.5" customHeight="1">
      <c r="B19" s="80"/>
      <c r="C19" s="66"/>
      <c r="D19" s="76" t="s">
        <v>48</v>
      </c>
      <c r="E19" s="77"/>
      <c r="F19" s="78" t="s">
        <v>11</v>
      </c>
      <c r="G19" s="32" t="s">
        <v>43</v>
      </c>
      <c r="H19" s="49"/>
      <c r="I19" s="72" t="s">
        <v>44</v>
      </c>
    </row>
    <row r="20" spans="2:9" ht="19.5" customHeight="1">
      <c r="B20" s="80"/>
      <c r="C20" s="38" t="s">
        <v>49</v>
      </c>
      <c r="D20" s="38" t="s">
        <v>50</v>
      </c>
      <c r="E20" s="53" t="s">
        <v>51</v>
      </c>
      <c r="F20" s="79"/>
      <c r="G20" s="79" t="s">
        <v>52</v>
      </c>
      <c r="H20" s="79"/>
      <c r="I20" s="54"/>
    </row>
    <row r="21" spans="2:9" ht="19.5" customHeight="1">
      <c r="B21" s="80"/>
      <c r="C21" s="80"/>
      <c r="D21" s="66"/>
      <c r="E21" s="76" t="s">
        <v>53</v>
      </c>
      <c r="F21" s="77"/>
      <c r="G21" s="77" t="s">
        <v>11</v>
      </c>
      <c r="H21" s="77"/>
      <c r="I21" s="78"/>
    </row>
    <row r="22" spans="2:10" ht="19.5" customHeight="1">
      <c r="B22" s="80"/>
      <c r="C22" s="80"/>
      <c r="D22" s="81" t="s">
        <v>54</v>
      </c>
      <c r="E22" s="53" t="s">
        <v>55</v>
      </c>
      <c r="F22" s="79"/>
      <c r="G22" s="79" t="s">
        <v>56</v>
      </c>
      <c r="H22" s="79"/>
      <c r="I22" s="83" t="s">
        <v>11</v>
      </c>
      <c r="J22" s="27"/>
    </row>
    <row r="23" spans="2:10" ht="19.5" customHeight="1">
      <c r="B23" s="80"/>
      <c r="C23" s="66"/>
      <c r="D23" s="82" t="s">
        <v>57</v>
      </c>
      <c r="E23" s="76" t="s">
        <v>58</v>
      </c>
      <c r="F23" s="77"/>
      <c r="G23" s="77" t="s">
        <v>11</v>
      </c>
      <c r="H23" s="77"/>
      <c r="I23" s="83" t="s">
        <v>11</v>
      </c>
      <c r="J23" s="27"/>
    </row>
    <row r="24" spans="2:9" ht="19.5" customHeight="1">
      <c r="B24" s="80"/>
      <c r="C24" s="38" t="s">
        <v>59</v>
      </c>
      <c r="D24" s="53" t="s">
        <v>60</v>
      </c>
      <c r="E24" s="79"/>
      <c r="F24" s="79" t="s">
        <v>61</v>
      </c>
      <c r="G24" s="79" t="s">
        <v>62</v>
      </c>
      <c r="H24" s="79"/>
      <c r="I24" s="54"/>
    </row>
    <row r="25" spans="2:9" ht="19.5" customHeight="1">
      <c r="B25" s="80"/>
      <c r="C25" s="66"/>
      <c r="D25" s="76" t="s">
        <v>11</v>
      </c>
      <c r="E25" s="77"/>
      <c r="F25" s="77" t="s">
        <v>11</v>
      </c>
      <c r="G25" s="77" t="s">
        <v>11</v>
      </c>
      <c r="H25" s="77"/>
      <c r="I25" s="78"/>
    </row>
    <row r="26" spans="2:9" ht="39.75" customHeight="1">
      <c r="B26" s="66"/>
      <c r="C26" s="75" t="s">
        <v>34</v>
      </c>
      <c r="D26" s="76"/>
      <c r="E26" s="77"/>
      <c r="F26" s="77"/>
      <c r="G26" s="77"/>
      <c r="H26" s="28"/>
      <c r="I26" s="78"/>
    </row>
    <row r="27" spans="2:9" ht="19.5" customHeight="1">
      <c r="B27" s="73" t="s">
        <v>63</v>
      </c>
      <c r="C27" s="32" t="s">
        <v>64</v>
      </c>
      <c r="D27" s="49" t="s">
        <v>65</v>
      </c>
      <c r="E27" s="48"/>
      <c r="F27" s="50" t="s">
        <v>66</v>
      </c>
      <c r="G27" s="32" t="s">
        <v>67</v>
      </c>
      <c r="H27" s="49"/>
      <c r="I27" s="72" t="s">
        <v>44</v>
      </c>
    </row>
    <row r="28" spans="2:9" ht="19.5" customHeight="1">
      <c r="B28" s="65"/>
      <c r="C28" s="32" t="s">
        <v>68</v>
      </c>
      <c r="D28" s="49" t="s">
        <v>69</v>
      </c>
      <c r="E28" s="48" t="s">
        <v>70</v>
      </c>
      <c r="F28" s="77" t="s">
        <v>71</v>
      </c>
      <c r="G28" s="32" t="s">
        <v>47</v>
      </c>
      <c r="H28" s="49"/>
      <c r="I28" s="72" t="s">
        <v>155</v>
      </c>
    </row>
    <row r="29" spans="2:9" ht="39.75" customHeight="1">
      <c r="B29" s="66"/>
      <c r="C29" s="75" t="s">
        <v>34</v>
      </c>
      <c r="D29" s="76"/>
      <c r="E29" s="77"/>
      <c r="F29" s="77"/>
      <c r="G29" s="77"/>
      <c r="H29" s="28"/>
      <c r="I29" s="78"/>
    </row>
    <row r="30" spans="2:9" ht="13.5">
      <c r="B30" s="63" t="s">
        <v>72</v>
      </c>
      <c r="C30" s="53"/>
      <c r="D30" s="79"/>
      <c r="E30" s="79"/>
      <c r="F30" s="79"/>
      <c r="G30" s="79"/>
      <c r="H30" s="79"/>
      <c r="I30" s="54"/>
    </row>
    <row r="31" spans="2:9" ht="13.5">
      <c r="B31" s="80"/>
      <c r="C31" s="27"/>
      <c r="D31" s="28"/>
      <c r="E31" s="28"/>
      <c r="F31" s="28"/>
      <c r="G31" s="28"/>
      <c r="H31" s="28"/>
      <c r="I31" s="83"/>
    </row>
    <row r="32" spans="2:9" ht="13.5">
      <c r="B32" s="80"/>
      <c r="C32" s="27"/>
      <c r="D32" s="28"/>
      <c r="E32" s="28"/>
      <c r="F32" s="28"/>
      <c r="G32" s="28"/>
      <c r="H32" s="28"/>
      <c r="I32" s="83"/>
    </row>
    <row r="33" spans="2:9" ht="13.5">
      <c r="B33" s="80"/>
      <c r="C33" s="27"/>
      <c r="D33" s="28"/>
      <c r="E33" s="28"/>
      <c r="F33" s="28"/>
      <c r="G33" s="28"/>
      <c r="H33" s="28"/>
      <c r="I33" s="83"/>
    </row>
    <row r="34" spans="2:9" ht="13.5">
      <c r="B34" s="80"/>
      <c r="C34" s="27"/>
      <c r="D34" s="28"/>
      <c r="E34" s="28"/>
      <c r="F34" s="28"/>
      <c r="G34" s="28"/>
      <c r="H34" s="28"/>
      <c r="I34" s="83"/>
    </row>
    <row r="35" spans="2:9" ht="13.5">
      <c r="B35" s="80"/>
      <c r="C35" s="27"/>
      <c r="D35" s="28"/>
      <c r="E35" s="28"/>
      <c r="F35" s="28"/>
      <c r="G35" s="28"/>
      <c r="H35" s="28"/>
      <c r="I35" s="83"/>
    </row>
    <row r="36" spans="2:9" ht="13.5">
      <c r="B36" s="80"/>
      <c r="C36" s="27"/>
      <c r="D36" s="28"/>
      <c r="E36" s="28"/>
      <c r="F36" s="28"/>
      <c r="G36" s="28"/>
      <c r="H36" s="28"/>
      <c r="I36" s="83"/>
    </row>
    <row r="37" spans="2:9" ht="13.5">
      <c r="B37" s="66"/>
      <c r="C37" s="76"/>
      <c r="D37" s="77"/>
      <c r="E37" s="77"/>
      <c r="F37" s="77"/>
      <c r="G37" s="77"/>
      <c r="H37" s="77"/>
      <c r="I37" s="78"/>
    </row>
    <row r="38" spans="2:9" ht="13.5">
      <c r="B38" s="84" t="s">
        <v>73</v>
      </c>
      <c r="C38" s="53"/>
      <c r="D38" s="79"/>
      <c r="E38" s="79"/>
      <c r="F38" s="79"/>
      <c r="G38" s="79"/>
      <c r="H38" s="79"/>
      <c r="I38" s="54"/>
    </row>
    <row r="39" spans="2:9" ht="13.5">
      <c r="B39" s="80"/>
      <c r="C39" s="27"/>
      <c r="D39" s="28"/>
      <c r="E39" s="28"/>
      <c r="F39" s="28"/>
      <c r="G39" s="28"/>
      <c r="H39" s="28"/>
      <c r="I39" s="83"/>
    </row>
    <row r="40" spans="2:9" ht="13.5">
      <c r="B40" s="80"/>
      <c r="C40" s="27"/>
      <c r="D40" s="28"/>
      <c r="E40" s="28"/>
      <c r="F40" s="28"/>
      <c r="G40" s="28"/>
      <c r="H40" s="28"/>
      <c r="I40" s="83"/>
    </row>
    <row r="41" spans="2:9" ht="13.5">
      <c r="B41" s="80"/>
      <c r="C41" s="27"/>
      <c r="D41" s="28"/>
      <c r="E41" s="28"/>
      <c r="F41" s="28"/>
      <c r="G41" s="28"/>
      <c r="H41" s="28"/>
      <c r="I41" s="83"/>
    </row>
    <row r="42" spans="2:9" ht="13.5">
      <c r="B42" s="80"/>
      <c r="C42" s="27"/>
      <c r="D42" s="28"/>
      <c r="E42" s="28"/>
      <c r="F42" s="28"/>
      <c r="G42" s="28"/>
      <c r="H42" s="28"/>
      <c r="I42" s="83"/>
    </row>
    <row r="43" spans="2:9" ht="13.5">
      <c r="B43" s="80"/>
      <c r="C43" s="27"/>
      <c r="D43" s="28"/>
      <c r="E43" s="28"/>
      <c r="F43" s="28"/>
      <c r="G43" s="28"/>
      <c r="H43" s="28"/>
      <c r="I43" s="83"/>
    </row>
    <row r="44" spans="2:9" ht="13.5">
      <c r="B44" s="80"/>
      <c r="C44" s="27"/>
      <c r="D44" s="28"/>
      <c r="E44" s="28"/>
      <c r="F44" s="28"/>
      <c r="G44" s="28"/>
      <c r="H44" s="28"/>
      <c r="I44" s="83"/>
    </row>
    <row r="45" spans="2:9" ht="13.5">
      <c r="B45" s="66"/>
      <c r="C45" s="76"/>
      <c r="D45" s="77"/>
      <c r="E45" s="77"/>
      <c r="F45" s="77"/>
      <c r="G45" s="77"/>
      <c r="H45" s="77"/>
      <c r="I45" s="78"/>
    </row>
    <row r="46" spans="2:10" ht="13.5">
      <c r="B46" s="63" t="s">
        <v>74</v>
      </c>
      <c r="C46" s="53"/>
      <c r="D46" s="79"/>
      <c r="E46" s="79"/>
      <c r="F46" s="79"/>
      <c r="G46" s="79"/>
      <c r="H46" s="79"/>
      <c r="I46" s="54"/>
      <c r="J46" s="27"/>
    </row>
    <row r="47" spans="2:9" ht="13.5" customHeight="1">
      <c r="B47" s="80"/>
      <c r="C47" s="27"/>
      <c r="D47" s="28"/>
      <c r="E47" s="28"/>
      <c r="F47" s="28"/>
      <c r="G47" s="28"/>
      <c r="H47" s="28"/>
      <c r="I47" s="83"/>
    </row>
    <row r="48" spans="2:9" ht="13.5">
      <c r="B48" s="80"/>
      <c r="C48" s="27"/>
      <c r="D48" s="28"/>
      <c r="E48" s="28"/>
      <c r="F48" s="28"/>
      <c r="G48" s="28"/>
      <c r="H48" s="28"/>
      <c r="I48" s="83"/>
    </row>
    <row r="49" spans="2:9" ht="13.5">
      <c r="B49" s="80"/>
      <c r="C49" s="27"/>
      <c r="D49" s="28"/>
      <c r="E49" s="28"/>
      <c r="F49" s="28"/>
      <c r="G49" s="28"/>
      <c r="H49" s="28"/>
      <c r="I49" s="83"/>
    </row>
    <row r="50" spans="2:9" ht="13.5">
      <c r="B50" s="80"/>
      <c r="C50" s="27"/>
      <c r="D50" s="28"/>
      <c r="E50" s="28"/>
      <c r="F50" s="28"/>
      <c r="G50" s="28"/>
      <c r="H50" s="28"/>
      <c r="I50" s="83"/>
    </row>
    <row r="51" spans="2:9" ht="10.5" customHeight="1">
      <c r="B51" s="80"/>
      <c r="C51" s="27"/>
      <c r="D51" s="28"/>
      <c r="E51" s="28"/>
      <c r="F51" s="28"/>
      <c r="G51" s="28"/>
      <c r="H51" s="28"/>
      <c r="I51" s="83"/>
    </row>
    <row r="52" spans="2:9" ht="13.5">
      <c r="B52" s="80"/>
      <c r="C52" s="27"/>
      <c r="D52" s="28"/>
      <c r="E52" s="28"/>
      <c r="F52" s="28"/>
      <c r="G52" s="28"/>
      <c r="H52" s="28"/>
      <c r="I52" s="83"/>
    </row>
    <row r="53" spans="2:9" ht="13.5">
      <c r="B53" s="66"/>
      <c r="C53" s="76"/>
      <c r="D53" s="77"/>
      <c r="E53" s="77"/>
      <c r="F53" s="77"/>
      <c r="G53" s="77"/>
      <c r="H53" s="77"/>
      <c r="I53" s="78"/>
    </row>
    <row r="54" ht="13.5">
      <c r="I54" s="202"/>
    </row>
    <row r="55" spans="2:9" ht="13.5">
      <c r="B55" s="235" t="s">
        <v>199</v>
      </c>
      <c r="I55" s="202"/>
    </row>
    <row r="56" spans="2:9" ht="13.5">
      <c r="B56" s="235" t="s">
        <v>200</v>
      </c>
      <c r="I56" s="202"/>
    </row>
    <row r="57" spans="2:9" ht="14.25">
      <c r="B57" s="242" t="s">
        <v>205</v>
      </c>
      <c r="C57" s="90"/>
      <c r="D57" s="90"/>
      <c r="E57" s="90"/>
      <c r="F57" s="198"/>
      <c r="G57" s="90"/>
      <c r="H57" s="198"/>
      <c r="I57" s="89"/>
    </row>
    <row r="58" ht="14.25">
      <c r="I58" s="245" t="s">
        <v>182</v>
      </c>
    </row>
  </sheetData>
  <sheetProtection/>
  <printOptions/>
  <pageMargins left="0.3937007874015748" right="0" top="0.5118110236220472" bottom="0" header="0.5118110236220472" footer="0.2362204724409449"/>
  <pageSetup fitToHeight="1" fitToWidth="1" horizontalDpi="300" verticalDpi="300" orientation="portrait"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I66"/>
  <sheetViews>
    <sheetView zoomScale="75" zoomScaleNormal="75" zoomScalePageLayoutView="0" workbookViewId="0" topLeftCell="A1">
      <selection activeCell="J32" sqref="J32"/>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37" t="s">
        <v>202</v>
      </c>
      <c r="C3" s="25"/>
      <c r="D3" s="25"/>
      <c r="E3" s="25"/>
      <c r="F3" s="22"/>
      <c r="G3" s="22"/>
      <c r="H3"/>
      <c r="I3" s="3"/>
    </row>
    <row r="4" spans="2:9" ht="18.75">
      <c r="B4" s="237"/>
      <c r="C4" s="25"/>
      <c r="D4" s="25"/>
      <c r="E4" s="25"/>
      <c r="F4" s="249"/>
      <c r="G4" s="22"/>
      <c r="H4"/>
      <c r="I4" s="3"/>
    </row>
    <row r="5" spans="2:9" ht="17.25">
      <c r="B5" s="42"/>
      <c r="C5" s="3"/>
      <c r="D5" s="3"/>
      <c r="E5" s="246"/>
      <c r="F5" s="246"/>
      <c r="G5" s="3"/>
      <c r="H5"/>
      <c r="I5" s="3"/>
    </row>
    <row r="6" spans="6:8" ht="13.5">
      <c r="F6" s="6" t="s">
        <v>79</v>
      </c>
      <c r="G6" s="93" t="s">
        <v>20</v>
      </c>
      <c r="H6" s="3"/>
    </row>
    <row r="7" spans="6:7" ht="13.5">
      <c r="F7" s="3"/>
      <c r="G7" s="43"/>
    </row>
    <row r="8" spans="6:7" ht="13.5">
      <c r="F8" s="6" t="s">
        <v>80</v>
      </c>
      <c r="G8" s="93" t="s">
        <v>81</v>
      </c>
    </row>
    <row r="9" spans="1:7" ht="13.5">
      <c r="A9" s="1" t="s">
        <v>82</v>
      </c>
      <c r="B9" s="7" t="s">
        <v>83</v>
      </c>
      <c r="E9"/>
      <c r="F9"/>
      <c r="G9"/>
    </row>
    <row r="10" spans="2:7" ht="13.5">
      <c r="B10" s="6"/>
      <c r="C10" s="33" t="s">
        <v>84</v>
      </c>
      <c r="D10" s="33" t="s">
        <v>85</v>
      </c>
      <c r="E10" s="33" t="s">
        <v>86</v>
      </c>
      <c r="F10" s="44" t="s">
        <v>77</v>
      </c>
      <c r="G10" s="44"/>
    </row>
    <row r="11" spans="2:7" ht="13.5">
      <c r="B11" s="6" t="s">
        <v>87</v>
      </c>
      <c r="C11" s="6"/>
      <c r="D11" s="33" t="s">
        <v>161</v>
      </c>
      <c r="E11" s="33" t="s">
        <v>161</v>
      </c>
      <c r="F11" s="18"/>
      <c r="G11" s="5"/>
    </row>
    <row r="12" spans="2:7" ht="13.5">
      <c r="B12" s="6" t="s">
        <v>88</v>
      </c>
      <c r="C12" s="6"/>
      <c r="D12" s="6"/>
      <c r="E12" s="6"/>
      <c r="F12" s="18"/>
      <c r="G12" s="5"/>
    </row>
    <row r="13" spans="2:7" ht="13.5">
      <c r="B13" s="6" t="s">
        <v>89</v>
      </c>
      <c r="C13" s="6"/>
      <c r="D13" s="33" t="s">
        <v>161</v>
      </c>
      <c r="E13" s="33" t="s">
        <v>161</v>
      </c>
      <c r="F13" s="18"/>
      <c r="G13" s="5"/>
    </row>
    <row r="14" spans="2:7" ht="13.5">
      <c r="B14" s="32" t="s">
        <v>90</v>
      </c>
      <c r="C14" s="6"/>
      <c r="D14" s="6"/>
      <c r="E14" s="6"/>
      <c r="F14" s="18"/>
      <c r="G14" s="5"/>
    </row>
    <row r="15" spans="2:7" ht="13.5">
      <c r="B15" s="6" t="s">
        <v>91</v>
      </c>
      <c r="C15" s="6"/>
      <c r="D15" s="6"/>
      <c r="E15" s="6"/>
      <c r="F15" s="18"/>
      <c r="G15" s="5"/>
    </row>
    <row r="16" spans="2:7" ht="13.5">
      <c r="B16" s="33" t="s">
        <v>92</v>
      </c>
      <c r="C16" s="6"/>
      <c r="D16" s="6"/>
      <c r="E16" s="6"/>
      <c r="F16" s="18"/>
      <c r="G16" s="5"/>
    </row>
    <row r="17" spans="2:7" ht="21">
      <c r="B17" s="158" t="s">
        <v>93</v>
      </c>
      <c r="C17" s="94"/>
      <c r="D17" s="94"/>
      <c r="E17" s="94"/>
      <c r="F17" s="159"/>
      <c r="G17" s="160"/>
    </row>
    <row r="18" spans="2:7" ht="13.5">
      <c r="B18" s="155"/>
      <c r="C18" s="155"/>
      <c r="D18" s="155"/>
      <c r="E18" s="155"/>
      <c r="F18" s="155"/>
      <c r="G18" s="155"/>
    </row>
    <row r="19" spans="1:7" ht="13.5">
      <c r="A19" s="1" t="s">
        <v>82</v>
      </c>
      <c r="B19" s="161" t="s">
        <v>94</v>
      </c>
      <c r="C19" s="154"/>
      <c r="D19" s="155"/>
      <c r="E19" s="154"/>
      <c r="F19" s="154"/>
      <c r="G19" s="162" t="s">
        <v>150</v>
      </c>
    </row>
    <row r="20" spans="2:7" ht="13.5">
      <c r="B20" s="94"/>
      <c r="C20" s="163" t="s">
        <v>75</v>
      </c>
      <c r="D20" s="163" t="s">
        <v>95</v>
      </c>
      <c r="E20" s="163" t="s">
        <v>78</v>
      </c>
      <c r="F20" s="163" t="s">
        <v>92</v>
      </c>
      <c r="G20" s="95" t="s">
        <v>77</v>
      </c>
    </row>
    <row r="21" spans="2:7" ht="13.5">
      <c r="B21" s="94" t="s">
        <v>87</v>
      </c>
      <c r="C21" s="94"/>
      <c r="D21" s="33" t="s">
        <v>161</v>
      </c>
      <c r="E21" s="33" t="s">
        <v>161</v>
      </c>
      <c r="F21" s="94"/>
      <c r="G21" s="94"/>
    </row>
    <row r="22" spans="2:7" ht="13.5">
      <c r="B22" s="94" t="s">
        <v>88</v>
      </c>
      <c r="C22" s="94"/>
      <c r="D22" s="94"/>
      <c r="E22" s="94"/>
      <c r="F22" s="94"/>
      <c r="G22" s="94"/>
    </row>
    <row r="23" spans="2:7" ht="13.5" customHeight="1">
      <c r="B23" s="94" t="s">
        <v>89</v>
      </c>
      <c r="C23" s="94"/>
      <c r="D23" s="33" t="s">
        <v>161</v>
      </c>
      <c r="E23" s="33" t="s">
        <v>161</v>
      </c>
      <c r="F23" s="94"/>
      <c r="G23" s="94"/>
    </row>
    <row r="24" spans="2:7" ht="13.5">
      <c r="B24" s="86" t="s">
        <v>90</v>
      </c>
      <c r="C24" s="94"/>
      <c r="D24" s="94"/>
      <c r="E24" s="94"/>
      <c r="F24" s="94"/>
      <c r="G24" s="94"/>
    </row>
    <row r="25" spans="2:7" ht="13.5">
      <c r="B25" s="94" t="s">
        <v>91</v>
      </c>
      <c r="C25" s="94"/>
      <c r="D25" s="94"/>
      <c r="E25" s="94"/>
      <c r="F25" s="94"/>
      <c r="G25" s="94"/>
    </row>
    <row r="26" spans="2:7" ht="13.5">
      <c r="B26" s="163" t="s">
        <v>92</v>
      </c>
      <c r="C26" s="94"/>
      <c r="D26" s="94"/>
      <c r="E26" s="94"/>
      <c r="F26" s="94"/>
      <c r="G26" s="94"/>
    </row>
    <row r="27" spans="2:7" ht="21">
      <c r="B27" s="158" t="s">
        <v>151</v>
      </c>
      <c r="C27" s="94"/>
      <c r="D27" s="94"/>
      <c r="E27" s="94"/>
      <c r="F27" s="94"/>
      <c r="G27" s="94"/>
    </row>
    <row r="28" spans="2:7" ht="13.5">
      <c r="B28" s="45"/>
      <c r="C28" s="46"/>
      <c r="D28" s="46"/>
      <c r="E28" s="46"/>
      <c r="F28" s="46"/>
      <c r="G28" s="155"/>
    </row>
    <row r="29" spans="1:7" ht="13.5">
      <c r="A29" s="1" t="s">
        <v>82</v>
      </c>
      <c r="B29" s="161" t="s">
        <v>157</v>
      </c>
      <c r="C29" s="154"/>
      <c r="D29" s="155"/>
      <c r="E29" s="155"/>
      <c r="F29" s="46"/>
      <c r="G29" s="164" t="s">
        <v>96</v>
      </c>
    </row>
    <row r="30" spans="1:7" ht="13.5">
      <c r="A30"/>
      <c r="B30" s="86"/>
      <c r="C30" s="163" t="s">
        <v>75</v>
      </c>
      <c r="D30" s="163" t="s">
        <v>95</v>
      </c>
      <c r="E30" s="163" t="s">
        <v>78</v>
      </c>
      <c r="F30" s="163" t="s">
        <v>76</v>
      </c>
      <c r="G30" s="163" t="s">
        <v>92</v>
      </c>
    </row>
    <row r="31" spans="2:7" ht="13.5">
      <c r="B31" s="165" t="s">
        <v>159</v>
      </c>
      <c r="C31" s="94"/>
      <c r="D31" s="94"/>
      <c r="E31" s="94"/>
      <c r="F31" s="94"/>
      <c r="G31" s="94"/>
    </row>
    <row r="32" spans="2:7" ht="21">
      <c r="B32" s="166" t="s">
        <v>160</v>
      </c>
      <c r="C32" s="94"/>
      <c r="D32" s="94"/>
      <c r="E32" s="94"/>
      <c r="F32" s="94"/>
      <c r="G32" s="94"/>
    </row>
    <row r="33" spans="2:7" ht="21">
      <c r="B33" s="166" t="s">
        <v>158</v>
      </c>
      <c r="C33" s="94"/>
      <c r="D33" s="94"/>
      <c r="E33" s="94"/>
      <c r="F33" s="94"/>
      <c r="G33" s="94"/>
    </row>
    <row r="34" ht="13.5">
      <c r="F34" s="47"/>
    </row>
    <row r="35" spans="1:2" ht="13.5">
      <c r="A35" s="1" t="s">
        <v>82</v>
      </c>
      <c r="B35" s="7" t="s">
        <v>97</v>
      </c>
    </row>
    <row r="36" spans="2:7" ht="13.5">
      <c r="B36" s="8"/>
      <c r="C36" s="9"/>
      <c r="D36" s="9"/>
      <c r="E36" s="9"/>
      <c r="F36" s="9"/>
      <c r="G36" s="10"/>
    </row>
    <row r="37" spans="2:7" ht="13.5">
      <c r="B37" s="14" t="s">
        <v>98</v>
      </c>
      <c r="C37" s="3"/>
      <c r="D37" s="3"/>
      <c r="E37" s="3"/>
      <c r="F37" s="3"/>
      <c r="G37" s="29"/>
    </row>
    <row r="38" spans="2:7" ht="13.5">
      <c r="B38" s="14"/>
      <c r="C38" s="3"/>
      <c r="D38" s="3"/>
      <c r="E38" s="3"/>
      <c r="F38" s="3"/>
      <c r="G38" s="29"/>
    </row>
    <row r="39" spans="2:7" ht="13.5">
      <c r="B39" s="14"/>
      <c r="C39" s="3"/>
      <c r="D39" s="3"/>
      <c r="E39" s="3"/>
      <c r="F39" s="3"/>
      <c r="G39" s="29"/>
    </row>
    <row r="40" spans="2:7" ht="13.5">
      <c r="B40" s="14"/>
      <c r="C40" s="3"/>
      <c r="D40" s="3"/>
      <c r="E40" s="3"/>
      <c r="F40" s="3"/>
      <c r="G40" s="29"/>
    </row>
    <row r="41" spans="2:7" ht="13.5">
      <c r="B41" s="14"/>
      <c r="C41" s="3"/>
      <c r="D41" s="3"/>
      <c r="E41" s="3"/>
      <c r="F41" s="3"/>
      <c r="G41" s="29"/>
    </row>
    <row r="42" spans="2:7" ht="13.5">
      <c r="B42" s="14"/>
      <c r="C42" s="3"/>
      <c r="D42" s="3"/>
      <c r="E42" s="3"/>
      <c r="F42" s="3"/>
      <c r="G42" s="29"/>
    </row>
    <row r="43" spans="2:7" ht="13.5">
      <c r="B43" s="14"/>
      <c r="C43" s="3"/>
      <c r="D43" s="3"/>
      <c r="E43" s="3"/>
      <c r="F43" s="3"/>
      <c r="G43" s="29"/>
    </row>
    <row r="44" spans="2:7" ht="13.5">
      <c r="B44" s="14"/>
      <c r="C44" s="3"/>
      <c r="D44" s="3"/>
      <c r="E44" s="3"/>
      <c r="F44" s="3"/>
      <c r="G44" s="29"/>
    </row>
    <row r="45" spans="2:7" ht="13.5">
      <c r="B45" s="30"/>
      <c r="C45" s="2"/>
      <c r="D45" s="2"/>
      <c r="E45" s="2"/>
      <c r="F45" s="2"/>
      <c r="G45" s="31"/>
    </row>
    <row r="47" spans="1:2" ht="13.5">
      <c r="A47" s="1" t="s">
        <v>82</v>
      </c>
      <c r="B47" s="7" t="s">
        <v>99</v>
      </c>
    </row>
    <row r="48" spans="2:7" ht="13.5">
      <c r="B48" s="8"/>
      <c r="C48" s="9"/>
      <c r="D48" s="9"/>
      <c r="E48" s="9"/>
      <c r="F48" s="9"/>
      <c r="G48" s="10"/>
    </row>
    <row r="49" spans="2:7" ht="13.5">
      <c r="B49" s="14"/>
      <c r="C49" s="3"/>
      <c r="D49" s="3"/>
      <c r="E49" s="3"/>
      <c r="F49" s="3"/>
      <c r="G49" s="29"/>
    </row>
    <row r="50" spans="2:7" ht="13.5">
      <c r="B50" s="14"/>
      <c r="C50" s="3"/>
      <c r="D50" s="3"/>
      <c r="E50" s="3"/>
      <c r="F50" s="3"/>
      <c r="G50" s="29"/>
    </row>
    <row r="51" spans="2:7" ht="13.5">
      <c r="B51" s="14"/>
      <c r="C51" s="3"/>
      <c r="D51" s="3"/>
      <c r="E51" s="3"/>
      <c r="F51" s="3"/>
      <c r="G51" s="29"/>
    </row>
    <row r="52" spans="2:7" ht="13.5">
      <c r="B52" s="14"/>
      <c r="C52" s="3"/>
      <c r="D52" s="3"/>
      <c r="E52" s="3"/>
      <c r="F52" s="3"/>
      <c r="G52" s="29"/>
    </row>
    <row r="53" spans="2:7" ht="13.5">
      <c r="B53" s="14"/>
      <c r="C53" s="3"/>
      <c r="D53" s="3"/>
      <c r="E53" s="3"/>
      <c r="F53" s="3"/>
      <c r="G53" s="29"/>
    </row>
    <row r="54" spans="2:7" ht="13.5">
      <c r="B54" s="14"/>
      <c r="C54" s="3"/>
      <c r="D54" s="3"/>
      <c r="E54" s="3"/>
      <c r="F54" s="3"/>
      <c r="G54" s="29"/>
    </row>
    <row r="55" spans="2:7" ht="13.5">
      <c r="B55" s="14"/>
      <c r="C55" s="3"/>
      <c r="D55" s="3"/>
      <c r="E55" s="3"/>
      <c r="F55" s="3"/>
      <c r="G55" s="29"/>
    </row>
    <row r="56" spans="2:7" ht="13.5">
      <c r="B56" s="14"/>
      <c r="C56" s="3"/>
      <c r="D56" s="3"/>
      <c r="E56" s="3"/>
      <c r="F56" s="3"/>
      <c r="G56" s="29"/>
    </row>
    <row r="57" spans="2:7" ht="13.5">
      <c r="B57" s="30"/>
      <c r="C57" s="2"/>
      <c r="D57" s="2"/>
      <c r="E57" s="2"/>
      <c r="F57" s="2"/>
      <c r="G57" s="31"/>
    </row>
    <row r="59" spans="1:2" ht="13.5">
      <c r="A59" s="1" t="s">
        <v>82</v>
      </c>
      <c r="B59" s="7" t="s">
        <v>100</v>
      </c>
    </row>
    <row r="60" spans="2:7" ht="13.5">
      <c r="B60" s="8"/>
      <c r="C60" s="9"/>
      <c r="D60" s="9"/>
      <c r="E60" s="9"/>
      <c r="F60" s="9"/>
      <c r="G60" s="10"/>
    </row>
    <row r="61" spans="2:7" ht="13.5">
      <c r="B61" s="14"/>
      <c r="C61" s="3"/>
      <c r="D61" s="3"/>
      <c r="E61" s="3"/>
      <c r="F61" s="3"/>
      <c r="G61" s="29"/>
    </row>
    <row r="62" spans="2:7" ht="13.5">
      <c r="B62" s="14"/>
      <c r="C62" s="3"/>
      <c r="D62" s="3"/>
      <c r="E62" s="3"/>
      <c r="F62" s="3"/>
      <c r="G62" s="29"/>
    </row>
    <row r="63" spans="2:7" ht="13.5">
      <c r="B63" s="30"/>
      <c r="C63" s="2"/>
      <c r="D63" s="2"/>
      <c r="E63" s="2"/>
      <c r="F63" s="2"/>
      <c r="G63" s="31"/>
    </row>
    <row r="64" ht="13.5">
      <c r="G64" s="202"/>
    </row>
    <row r="65" spans="2:9" ht="14.25">
      <c r="B65" s="242" t="s">
        <v>210</v>
      </c>
      <c r="C65" s="90"/>
      <c r="D65" s="198"/>
      <c r="E65" s="22"/>
      <c r="F65" s="22"/>
      <c r="G65" s="198"/>
      <c r="I65" s="1"/>
    </row>
    <row r="66" ht="14.25">
      <c r="G66" s="245" t="s">
        <v>182</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75" zoomScaleNormal="75" zoomScalePageLayoutView="0" workbookViewId="0" topLeftCell="A1">
      <selection activeCell="J33" sqref="J33"/>
    </sheetView>
  </sheetViews>
  <sheetFormatPr defaultColWidth="9.00390625" defaultRowHeight="13.5"/>
  <cols>
    <col min="1" max="1" width="3.00390625" style="1" customWidth="1"/>
    <col min="2" max="2" width="3.50390625" style="1" customWidth="1"/>
    <col min="3" max="3" width="31.75390625" style="1" customWidth="1"/>
    <col min="4" max="4" width="12.625" style="1" customWidth="1"/>
    <col min="5" max="5" width="14.375" style="1" customWidth="1"/>
    <col min="6" max="6" width="16.25390625" style="1" customWidth="1"/>
    <col min="7" max="7" width="26.50390625" style="1" customWidth="1"/>
    <col min="8" max="16384" width="9.00390625" style="1" customWidth="1"/>
  </cols>
  <sheetData>
    <row r="1" spans="3:7" ht="13.5">
      <c r="C1" s="3"/>
      <c r="D1" s="3"/>
      <c r="E1" s="3"/>
      <c r="F1" s="3"/>
      <c r="G1" s="3"/>
    </row>
    <row r="2" spans="2:7" ht="18.75">
      <c r="B2" s="3"/>
      <c r="C2" s="204" t="s">
        <v>223</v>
      </c>
      <c r="D2" s="90"/>
      <c r="E2" s="205"/>
      <c r="F2" s="204"/>
      <c r="G2" s="22"/>
    </row>
    <row r="3" spans="2:7" ht="18.75">
      <c r="B3" s="3"/>
      <c r="C3" s="204"/>
      <c r="D3" s="90"/>
      <c r="E3" s="205"/>
      <c r="F3" s="251"/>
      <c r="G3" s="22"/>
    </row>
    <row r="4" spans="2:7" ht="21.75" customHeight="1" thickBot="1">
      <c r="B4" s="3"/>
      <c r="C4" s="204"/>
      <c r="D4" s="90"/>
      <c r="E4" s="250"/>
      <c r="F4" s="204"/>
      <c r="G4" s="22"/>
    </row>
    <row r="5" spans="2:7" ht="30" customHeight="1" thickBot="1">
      <c r="B5" s="3"/>
      <c r="C5" s="229"/>
      <c r="D5" s="90"/>
      <c r="E5" s="246"/>
      <c r="F5" s="41"/>
      <c r="G5" s="129" t="s">
        <v>224</v>
      </c>
    </row>
    <row r="6" spans="2:7" ht="17.25">
      <c r="B6" s="3"/>
      <c r="C6" s="92"/>
      <c r="D6" s="90"/>
      <c r="E6"/>
      <c r="F6" s="41"/>
      <c r="G6" s="130" t="s">
        <v>225</v>
      </c>
    </row>
    <row r="7" spans="2:6" ht="13.5">
      <c r="B7" s="1" t="s">
        <v>82</v>
      </c>
      <c r="C7" s="7" t="s">
        <v>101</v>
      </c>
      <c r="E7" s="1" t="s">
        <v>226</v>
      </c>
      <c r="F7"/>
    </row>
    <row r="8" spans="2:7" ht="13.5">
      <c r="B8"/>
      <c r="C8" s="17" t="s">
        <v>102</v>
      </c>
      <c r="D8" s="18" t="s">
        <v>103</v>
      </c>
      <c r="E8" s="4"/>
      <c r="F8" s="4"/>
      <c r="G8" s="5"/>
    </row>
    <row r="9" spans="3:8" ht="13.5">
      <c r="C9" s="19" t="s">
        <v>104</v>
      </c>
      <c r="D9" s="20"/>
      <c r="E9" s="20"/>
      <c r="F9" s="20"/>
      <c r="G9" s="21"/>
      <c r="H9" s="22"/>
    </row>
    <row r="10" spans="3:8" ht="13.5">
      <c r="C10" s="23"/>
      <c r="D10" s="12"/>
      <c r="E10" s="12"/>
      <c r="F10" s="12"/>
      <c r="G10" s="13"/>
      <c r="H10" s="22"/>
    </row>
    <row r="11" spans="3:8" ht="13.5">
      <c r="C11" s="24" t="s">
        <v>105</v>
      </c>
      <c r="D11" s="25"/>
      <c r="E11" s="25"/>
      <c r="F11" s="25"/>
      <c r="G11" s="26"/>
      <c r="H11" s="22"/>
    </row>
    <row r="12" spans="3:7" ht="13.5">
      <c r="C12" s="27"/>
      <c r="D12" s="28"/>
      <c r="E12" s="3"/>
      <c r="F12" s="3"/>
      <c r="G12" s="29"/>
    </row>
    <row r="13" spans="3:7" ht="13.5">
      <c r="C13" s="14"/>
      <c r="D13" s="3"/>
      <c r="E13" s="3"/>
      <c r="F13" s="3"/>
      <c r="G13" s="29"/>
    </row>
    <row r="14" spans="3:7" ht="13.5">
      <c r="C14" s="30"/>
      <c r="D14" s="2"/>
      <c r="E14" s="2"/>
      <c r="F14" s="2"/>
      <c r="G14" s="31"/>
    </row>
    <row r="15" spans="3:7" ht="13.5">
      <c r="C15" s="8" t="s">
        <v>106</v>
      </c>
      <c r="D15" s="9"/>
      <c r="E15" s="9" t="s">
        <v>107</v>
      </c>
      <c r="F15" s="9"/>
      <c r="G15" s="10"/>
    </row>
    <row r="16" spans="3:7" ht="13.5">
      <c r="C16" s="14"/>
      <c r="D16" s="3"/>
      <c r="E16" s="3"/>
      <c r="F16" s="3"/>
      <c r="G16" s="29"/>
    </row>
    <row r="17" spans="3:7" ht="13.5">
      <c r="C17" s="14"/>
      <c r="D17" s="3"/>
      <c r="E17" s="3"/>
      <c r="F17" s="3"/>
      <c r="G17" s="29"/>
    </row>
    <row r="18" spans="3:7" ht="13.5">
      <c r="C18" s="14"/>
      <c r="D18" s="3"/>
      <c r="E18" s="3"/>
      <c r="F18" s="3"/>
      <c r="G18" s="29"/>
    </row>
    <row r="19" spans="3:7" ht="13.5">
      <c r="C19" s="14"/>
      <c r="D19" s="3"/>
      <c r="E19" s="3"/>
      <c r="F19" s="3"/>
      <c r="G19" s="29"/>
    </row>
    <row r="20" spans="3:7" ht="13.5">
      <c r="C20" s="14"/>
      <c r="D20" s="3"/>
      <c r="E20" s="3"/>
      <c r="F20" s="3"/>
      <c r="G20" s="29"/>
    </row>
    <row r="21" spans="3:7" ht="13.5">
      <c r="C21" s="14"/>
      <c r="D21" s="3"/>
      <c r="E21" s="3"/>
      <c r="F21" s="3"/>
      <c r="G21" s="29"/>
    </row>
    <row r="22" spans="3:7" ht="13.5">
      <c r="C22" s="14"/>
      <c r="D22" s="3"/>
      <c r="E22" s="3"/>
      <c r="F22" s="3"/>
      <c r="G22" s="29"/>
    </row>
    <row r="23" spans="3:7" ht="13.5">
      <c r="C23" s="14"/>
      <c r="D23" s="3"/>
      <c r="E23" s="3"/>
      <c r="F23" s="3"/>
      <c r="G23" s="29"/>
    </row>
    <row r="24" spans="3:7" ht="13.5">
      <c r="C24" s="14"/>
      <c r="D24" s="3"/>
      <c r="E24" s="3"/>
      <c r="F24" s="3"/>
      <c r="G24" s="29"/>
    </row>
    <row r="25" spans="3:7" ht="13.5">
      <c r="C25" s="14"/>
      <c r="D25" s="3"/>
      <c r="E25" s="3"/>
      <c r="F25" s="3"/>
      <c r="G25" s="29"/>
    </row>
    <row r="26" spans="3:7" ht="13.5">
      <c r="C26" s="14"/>
      <c r="D26" s="3"/>
      <c r="E26" s="3"/>
      <c r="F26" s="3"/>
      <c r="G26" s="29"/>
    </row>
    <row r="27" spans="3:7" ht="13.5">
      <c r="C27" s="14"/>
      <c r="D27" s="3"/>
      <c r="E27" s="3"/>
      <c r="F27" s="3"/>
      <c r="G27" s="29"/>
    </row>
    <row r="28" spans="3:7" ht="13.5">
      <c r="C28" s="30"/>
      <c r="D28" s="2"/>
      <c r="E28" s="2"/>
      <c r="F28" s="2"/>
      <c r="G28" s="31"/>
    </row>
    <row r="29" spans="3:7" ht="13.5">
      <c r="C29" s="16"/>
      <c r="D29" s="3"/>
      <c r="E29" s="3"/>
      <c r="F29" s="3"/>
      <c r="G29" s="3"/>
    </row>
    <row r="30" spans="2:3" ht="13.5">
      <c r="B30" s="1" t="s">
        <v>82</v>
      </c>
      <c r="C30" s="7" t="s">
        <v>108</v>
      </c>
    </row>
    <row r="31" spans="2:7" ht="13.5">
      <c r="B31"/>
      <c r="C31" s="39" t="s">
        <v>104</v>
      </c>
      <c r="D31" s="287" t="s">
        <v>75</v>
      </c>
      <c r="E31" s="287" t="s">
        <v>109</v>
      </c>
      <c r="F31" s="287" t="s">
        <v>76</v>
      </c>
      <c r="G31" s="39" t="s">
        <v>110</v>
      </c>
    </row>
    <row r="32" spans="2:7" ht="13.5">
      <c r="B32"/>
      <c r="C32" s="66"/>
      <c r="D32" s="288" t="s">
        <v>111</v>
      </c>
      <c r="E32" s="288" t="s">
        <v>112</v>
      </c>
      <c r="F32" s="288" t="s">
        <v>113</v>
      </c>
      <c r="G32" s="40"/>
    </row>
    <row r="33" spans="3:7" ht="13.5">
      <c r="C33" s="34" t="s">
        <v>114</v>
      </c>
      <c r="D33" s="35"/>
      <c r="E33" s="35"/>
      <c r="F33" s="35"/>
      <c r="G33" s="35"/>
    </row>
    <row r="34" spans="3:7" ht="13.5">
      <c r="C34" s="36"/>
      <c r="D34" s="15"/>
      <c r="E34" s="15"/>
      <c r="F34" s="15"/>
      <c r="G34" s="15"/>
    </row>
    <row r="35" spans="3:7" ht="13.5">
      <c r="C35" s="37"/>
      <c r="D35" s="37"/>
      <c r="E35" s="37"/>
      <c r="F35" s="37"/>
      <c r="G35" s="37"/>
    </row>
    <row r="36" spans="3:7" ht="13.5">
      <c r="C36" s="35" t="s">
        <v>115</v>
      </c>
      <c r="D36" s="35"/>
      <c r="E36" s="35"/>
      <c r="F36" s="15"/>
      <c r="G36" s="15"/>
    </row>
    <row r="37" spans="3:7" ht="13.5">
      <c r="C37" s="15"/>
      <c r="D37" s="15"/>
      <c r="E37" s="15"/>
      <c r="F37" s="15"/>
      <c r="G37" s="15"/>
    </row>
    <row r="38" spans="3:7" ht="13.5">
      <c r="C38" s="37"/>
      <c r="D38" s="37"/>
      <c r="E38" s="37"/>
      <c r="F38" s="37"/>
      <c r="G38" s="37"/>
    </row>
    <row r="39" spans="3:7" ht="13.5">
      <c r="C39" s="35" t="s">
        <v>108</v>
      </c>
      <c r="D39" s="35"/>
      <c r="E39" s="35"/>
      <c r="F39" s="15"/>
      <c r="G39" s="15"/>
    </row>
    <row r="40" spans="3:7" ht="13.5">
      <c r="C40" s="15" t="s">
        <v>116</v>
      </c>
      <c r="D40" s="15"/>
      <c r="E40" s="15"/>
      <c r="F40" s="15"/>
      <c r="G40" s="15"/>
    </row>
    <row r="41" spans="3:7" ht="13.5">
      <c r="C41" s="37"/>
      <c r="D41" s="37"/>
      <c r="E41" s="37"/>
      <c r="F41" s="37"/>
      <c r="G41" s="37"/>
    </row>
    <row r="42" spans="3:7" ht="13.5">
      <c r="C42" s="3"/>
      <c r="D42" s="3"/>
      <c r="E42" s="3"/>
      <c r="F42" s="3"/>
      <c r="G42" s="3"/>
    </row>
    <row r="43" spans="2:3" ht="13.5">
      <c r="B43" s="1" t="s">
        <v>82</v>
      </c>
      <c r="C43" s="7" t="s">
        <v>168</v>
      </c>
    </row>
    <row r="44" spans="3:7" ht="13.5">
      <c r="C44" s="39" t="s">
        <v>104</v>
      </c>
      <c r="D44" s="287" t="s">
        <v>75</v>
      </c>
      <c r="E44" s="287" t="s">
        <v>109</v>
      </c>
      <c r="F44" s="287" t="s">
        <v>76</v>
      </c>
      <c r="G44" s="39" t="s">
        <v>110</v>
      </c>
    </row>
    <row r="45" spans="3:7" ht="13.5">
      <c r="C45" s="37"/>
      <c r="D45" s="288" t="s">
        <v>117</v>
      </c>
      <c r="E45" s="288" t="s">
        <v>117</v>
      </c>
      <c r="F45" s="288" t="s">
        <v>117</v>
      </c>
      <c r="G45" s="40"/>
    </row>
    <row r="46" spans="3:7" ht="13.5" customHeight="1">
      <c r="C46" s="34" t="s">
        <v>114</v>
      </c>
      <c r="D46" s="35"/>
      <c r="E46" s="35"/>
      <c r="F46" s="35"/>
      <c r="G46" s="35"/>
    </row>
    <row r="47" spans="3:7" ht="13.5">
      <c r="C47" s="36"/>
      <c r="D47" s="15"/>
      <c r="E47" s="15"/>
      <c r="F47" s="15"/>
      <c r="G47" s="15"/>
    </row>
    <row r="48" spans="3:7" ht="13.5">
      <c r="C48" s="37"/>
      <c r="D48" s="37"/>
      <c r="E48" s="37"/>
      <c r="F48" s="37"/>
      <c r="G48" s="37"/>
    </row>
    <row r="49" spans="3:7" ht="13.5">
      <c r="C49" s="35" t="s">
        <v>115</v>
      </c>
      <c r="D49" s="35"/>
      <c r="E49" s="35"/>
      <c r="F49" s="35"/>
      <c r="G49" s="35"/>
    </row>
    <row r="50" spans="3:7" ht="13.5">
      <c r="C50" s="15"/>
      <c r="D50" s="15"/>
      <c r="E50" s="15"/>
      <c r="F50" s="15"/>
      <c r="G50" s="15"/>
    </row>
    <row r="51" spans="3:7" ht="13.5">
      <c r="C51" s="37"/>
      <c r="D51" s="37"/>
      <c r="E51" s="37"/>
      <c r="F51" s="37"/>
      <c r="G51" s="37"/>
    </row>
    <row r="52" spans="3:7" ht="13.5">
      <c r="C52" s="35" t="s">
        <v>168</v>
      </c>
      <c r="D52" s="35"/>
      <c r="E52" s="35"/>
      <c r="F52" s="35"/>
      <c r="G52" s="35"/>
    </row>
    <row r="53" spans="3:7" ht="13.5">
      <c r="C53" s="15" t="s">
        <v>116</v>
      </c>
      <c r="D53" s="15"/>
      <c r="E53" s="15"/>
      <c r="F53" s="15"/>
      <c r="G53" s="15"/>
    </row>
    <row r="54" spans="3:7" ht="13.5">
      <c r="C54" s="37"/>
      <c r="D54" s="37"/>
      <c r="E54" s="37"/>
      <c r="F54" s="37"/>
      <c r="G54" s="37"/>
    </row>
    <row r="56" spans="2:3" ht="13.5">
      <c r="B56" s="1" t="s">
        <v>82</v>
      </c>
      <c r="C56" s="7" t="s">
        <v>118</v>
      </c>
    </row>
    <row r="57" spans="3:7" ht="13.5">
      <c r="C57" s="39" t="s">
        <v>104</v>
      </c>
      <c r="D57" s="39" t="s">
        <v>119</v>
      </c>
      <c r="E57" s="39" t="s">
        <v>120</v>
      </c>
      <c r="F57" s="39" t="s">
        <v>121</v>
      </c>
      <c r="G57" s="39" t="s">
        <v>77</v>
      </c>
    </row>
    <row r="58" spans="3:7" ht="13.5">
      <c r="C58" s="40"/>
      <c r="D58" s="40"/>
      <c r="E58" s="40" t="s">
        <v>117</v>
      </c>
      <c r="F58" s="40" t="s">
        <v>117</v>
      </c>
      <c r="G58" s="40"/>
    </row>
    <row r="59" spans="3:7" ht="13.5">
      <c r="C59" s="14"/>
      <c r="D59" s="14"/>
      <c r="E59" s="14"/>
      <c r="F59" s="14"/>
      <c r="G59" s="15"/>
    </row>
    <row r="60" spans="3:7" ht="13.5">
      <c r="C60" s="14"/>
      <c r="D60" s="14"/>
      <c r="E60" s="14"/>
      <c r="F60" s="14"/>
      <c r="G60" s="15"/>
    </row>
    <row r="61" spans="3:7" ht="13.5">
      <c r="C61" s="14"/>
      <c r="D61" s="14"/>
      <c r="E61" s="14"/>
      <c r="F61" s="14"/>
      <c r="G61" s="15"/>
    </row>
    <row r="62" spans="3:7" ht="13.5">
      <c r="C62" s="14"/>
      <c r="D62" s="14"/>
      <c r="E62" s="14"/>
      <c r="F62" s="14"/>
      <c r="G62" s="15"/>
    </row>
    <row r="63" spans="3:7" ht="13.5">
      <c r="C63" s="14"/>
      <c r="D63" s="14"/>
      <c r="E63" s="14"/>
      <c r="F63" s="14"/>
      <c r="G63" s="15"/>
    </row>
    <row r="64" spans="3:7" ht="13.5">
      <c r="C64" s="14"/>
      <c r="D64" s="14"/>
      <c r="E64" s="14"/>
      <c r="F64" s="14"/>
      <c r="G64" s="15"/>
    </row>
    <row r="65" spans="3:7" ht="13.5">
      <c r="C65" s="14"/>
      <c r="D65" s="14"/>
      <c r="E65" s="14"/>
      <c r="F65" s="14"/>
      <c r="G65" s="15"/>
    </row>
    <row r="66" spans="3:7" ht="13.5">
      <c r="C66" s="14"/>
      <c r="D66" s="14"/>
      <c r="E66" s="14"/>
      <c r="F66" s="14"/>
      <c r="G66" s="15"/>
    </row>
    <row r="67" spans="3:7" ht="13.5">
      <c r="C67" s="14"/>
      <c r="D67" s="14"/>
      <c r="E67" s="14"/>
      <c r="F67" s="14"/>
      <c r="G67" s="15"/>
    </row>
    <row r="68" spans="3:7" ht="13.5">
      <c r="C68" s="14"/>
      <c r="D68" s="14"/>
      <c r="E68" s="14"/>
      <c r="F68" s="14"/>
      <c r="G68" s="15"/>
    </row>
    <row r="69" spans="3:7" ht="13.5">
      <c r="C69" s="14"/>
      <c r="D69" s="14"/>
      <c r="E69" s="14"/>
      <c r="F69" s="14"/>
      <c r="G69" s="15"/>
    </row>
    <row r="70" spans="3:7" ht="13.5">
      <c r="C70" s="11" t="s">
        <v>92</v>
      </c>
      <c r="D70" s="30"/>
      <c r="E70" s="30"/>
      <c r="F70" s="30"/>
      <c r="G70" s="37"/>
    </row>
    <row r="71" ht="13.5">
      <c r="G71" s="202"/>
    </row>
    <row r="72" spans="3:9" ht="14.25">
      <c r="C72" s="242" t="s">
        <v>227</v>
      </c>
      <c r="D72" s="22"/>
      <c r="E72" s="198"/>
      <c r="F72" s="22"/>
      <c r="G72" s="198"/>
      <c r="I72" s="1"/>
    </row>
    <row r="73" ht="14.25">
      <c r="G73" s="244" t="s">
        <v>182</v>
      </c>
    </row>
  </sheetData>
  <sheetProtection/>
  <printOptions/>
  <pageMargins left="0.7874015748031497" right="0" top="0.51" bottom="0" header="0.5118110236220472" footer="0.5118110236220472"/>
  <pageSetup fitToHeight="1" fitToWidth="1" horizontalDpi="300" verticalDpi="30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53"/>
  <sheetViews>
    <sheetView zoomScale="75" zoomScaleNormal="75" zoomScalePageLayoutView="0" workbookViewId="0" topLeftCell="A1">
      <selection activeCell="N18" sqref="N18"/>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203</v>
      </c>
      <c r="D2" s="25"/>
      <c r="E2" s="25"/>
      <c r="F2" s="90"/>
      <c r="G2" s="89"/>
      <c r="H2" s="22"/>
      <c r="I2" s="22"/>
      <c r="J2" s="203"/>
      <c r="K2" s="25"/>
    </row>
    <row r="3" spans="1:11" ht="21">
      <c r="A3" s="3"/>
      <c r="B3" s="25"/>
      <c r="C3" s="200"/>
      <c r="D3" s="25"/>
      <c r="E3" s="25"/>
      <c r="F3" s="90"/>
      <c r="G3" s="89"/>
      <c r="H3" s="22"/>
      <c r="I3" s="22"/>
      <c r="J3" s="203"/>
      <c r="K3" s="25"/>
    </row>
    <row r="4" spans="1:7" ht="17.25">
      <c r="A4" s="3"/>
      <c r="B4" s="247" t="s">
        <v>228</v>
      </c>
      <c r="C4" s="91"/>
      <c r="D4" s="25"/>
      <c r="E4" s="25"/>
      <c r="F4" s="3"/>
      <c r="G4" s="247"/>
    </row>
    <row r="5" spans="1:9" ht="27" customHeight="1">
      <c r="A5" s="118" t="s">
        <v>82</v>
      </c>
      <c r="B5" s="220" t="s">
        <v>122</v>
      </c>
      <c r="D5"/>
      <c r="E5"/>
      <c r="F5"/>
      <c r="G5"/>
      <c r="H5"/>
      <c r="I5"/>
    </row>
    <row r="6" spans="1:12" ht="26.25" customHeight="1">
      <c r="A6" s="96"/>
      <c r="B6" s="133"/>
      <c r="C6" s="20"/>
      <c r="D6" s="221"/>
      <c r="E6" s="100"/>
      <c r="F6" s="33" t="s">
        <v>118</v>
      </c>
      <c r="G6" s="124" t="s">
        <v>168</v>
      </c>
      <c r="H6" s="99" t="s">
        <v>123</v>
      </c>
      <c r="I6" s="125" t="s">
        <v>124</v>
      </c>
      <c r="J6" s="208" t="s">
        <v>169</v>
      </c>
      <c r="K6" s="208" t="s">
        <v>170</v>
      </c>
      <c r="L6" s="289" t="s">
        <v>214</v>
      </c>
    </row>
    <row r="7" spans="2:12" ht="26.25" customHeight="1">
      <c r="B7" s="30"/>
      <c r="C7" s="12" t="s">
        <v>125</v>
      </c>
      <c r="D7" s="101"/>
      <c r="E7" s="150"/>
      <c r="F7" s="98" t="s">
        <v>117</v>
      </c>
      <c r="G7" s="98" t="s">
        <v>96</v>
      </c>
      <c r="H7" s="98" t="s">
        <v>126</v>
      </c>
      <c r="I7" s="98" t="s">
        <v>127</v>
      </c>
      <c r="J7" s="98" t="s">
        <v>127</v>
      </c>
      <c r="K7" s="98" t="s">
        <v>127</v>
      </c>
      <c r="L7" s="168" t="s">
        <v>127</v>
      </c>
    </row>
    <row r="8" spans="2:12" ht="24" customHeight="1">
      <c r="B8" s="459" t="s">
        <v>171</v>
      </c>
      <c r="C8" s="20"/>
      <c r="D8" s="20"/>
      <c r="E8" s="10"/>
      <c r="F8" s="35"/>
      <c r="G8" s="35"/>
      <c r="H8" s="35"/>
      <c r="I8" s="35"/>
      <c r="J8" s="35"/>
      <c r="K8" s="35"/>
      <c r="L8" s="290"/>
    </row>
    <row r="9" spans="2:12" ht="24" customHeight="1">
      <c r="B9" s="460"/>
      <c r="C9" s="140"/>
      <c r="D9" s="141"/>
      <c r="E9" s="142"/>
      <c r="F9" s="143"/>
      <c r="G9" s="143"/>
      <c r="H9" s="143"/>
      <c r="I9" s="143"/>
      <c r="J9" s="143"/>
      <c r="K9" s="143"/>
      <c r="L9" s="291"/>
    </row>
    <row r="10" spans="2:12" ht="24" customHeight="1">
      <c r="B10" s="460"/>
      <c r="C10" s="144"/>
      <c r="D10" s="145"/>
      <c r="E10" s="142"/>
      <c r="F10" s="143"/>
      <c r="G10" s="143"/>
      <c r="H10" s="143"/>
      <c r="I10" s="143"/>
      <c r="J10" s="143"/>
      <c r="K10" s="143"/>
      <c r="L10" s="291"/>
    </row>
    <row r="11" spans="2:12" ht="24" customHeight="1">
      <c r="B11" s="460"/>
      <c r="C11" s="146"/>
      <c r="D11" s="147"/>
      <c r="E11" s="148"/>
      <c r="F11" s="149"/>
      <c r="G11" s="149"/>
      <c r="H11" s="149"/>
      <c r="I11" s="149"/>
      <c r="J11" s="149"/>
      <c r="K11" s="149"/>
      <c r="L11" s="292"/>
    </row>
    <row r="12" spans="2:12" ht="24" customHeight="1" thickBot="1">
      <c r="B12" s="461"/>
      <c r="C12" s="20" t="s">
        <v>172</v>
      </c>
      <c r="D12" s="20"/>
      <c r="E12" s="21"/>
      <c r="F12" s="35"/>
      <c r="G12" s="35"/>
      <c r="H12" s="35"/>
      <c r="I12" s="35"/>
      <c r="J12" s="35"/>
      <c r="K12" s="35"/>
      <c r="L12" s="290"/>
    </row>
    <row r="13" spans="2:12" ht="24" customHeight="1" thickTop="1">
      <c r="B13" s="462" t="s">
        <v>173</v>
      </c>
      <c r="C13" s="138"/>
      <c r="D13" s="138"/>
      <c r="E13" s="139"/>
      <c r="F13" s="137"/>
      <c r="G13" s="137"/>
      <c r="H13" s="137"/>
      <c r="I13" s="137"/>
      <c r="J13" s="137"/>
      <c r="K13" s="137"/>
      <c r="L13" s="293"/>
    </row>
    <row r="14" spans="2:12" ht="24" customHeight="1">
      <c r="B14" s="460"/>
      <c r="C14" s="144"/>
      <c r="D14" s="145"/>
      <c r="E14" s="142"/>
      <c r="F14" s="143"/>
      <c r="G14" s="143"/>
      <c r="H14" s="143"/>
      <c r="I14" s="143"/>
      <c r="J14" s="143"/>
      <c r="K14" s="143"/>
      <c r="L14" s="291"/>
    </row>
    <row r="15" spans="2:12" ht="24" customHeight="1">
      <c r="B15" s="460"/>
      <c r="C15" s="144"/>
      <c r="D15" s="145"/>
      <c r="E15" s="142"/>
      <c r="F15" s="143"/>
      <c r="G15" s="143"/>
      <c r="H15" s="143"/>
      <c r="I15" s="143"/>
      <c r="J15" s="143"/>
      <c r="K15" s="143"/>
      <c r="L15" s="291"/>
    </row>
    <row r="16" spans="2:12" ht="24" customHeight="1">
      <c r="B16" s="460"/>
      <c r="C16" s="146"/>
      <c r="D16" s="147"/>
      <c r="E16" s="148"/>
      <c r="F16" s="149"/>
      <c r="G16" s="149"/>
      <c r="H16" s="149"/>
      <c r="I16" s="149"/>
      <c r="J16" s="149"/>
      <c r="K16" s="149"/>
      <c r="L16" s="292"/>
    </row>
    <row r="17" spans="2:12" ht="24" customHeight="1" thickBot="1">
      <c r="B17" s="461"/>
      <c r="C17" s="20" t="s">
        <v>174</v>
      </c>
      <c r="D17" s="20"/>
      <c r="E17" s="21"/>
      <c r="F17" s="35"/>
      <c r="G17" s="35"/>
      <c r="H17" s="35"/>
      <c r="I17" s="35"/>
      <c r="J17" s="35"/>
      <c r="K17" s="35"/>
      <c r="L17" s="290"/>
    </row>
    <row r="18" spans="2:12" ht="29.25" customHeight="1" thickTop="1">
      <c r="B18" s="134"/>
      <c r="C18" s="135" t="s">
        <v>128</v>
      </c>
      <c r="D18" s="135"/>
      <c r="E18" s="151"/>
      <c r="F18" s="136"/>
      <c r="G18" s="136"/>
      <c r="H18" s="136"/>
      <c r="I18" s="136"/>
      <c r="J18" s="136"/>
      <c r="K18" s="136"/>
      <c r="L18" s="294"/>
    </row>
    <row r="19" spans="3:11" ht="3.75" customHeight="1">
      <c r="C19" s="25"/>
      <c r="D19" s="25"/>
      <c r="E19" s="3"/>
      <c r="F19" s="3"/>
      <c r="G19" s="3"/>
      <c r="H19" s="3"/>
      <c r="I19" s="3"/>
      <c r="J19" s="3"/>
      <c r="K19" s="3"/>
    </row>
    <row r="20" spans="1:9" ht="27" customHeight="1">
      <c r="A20" s="118" t="s">
        <v>82</v>
      </c>
      <c r="B20" s="220" t="s">
        <v>177</v>
      </c>
      <c r="D20"/>
      <c r="E20"/>
      <c r="F20"/>
      <c r="G20"/>
      <c r="H20"/>
      <c r="I20"/>
    </row>
    <row r="21" spans="2:11" ht="26.25" customHeight="1">
      <c r="B21" s="102"/>
      <c r="C21" s="231" t="s">
        <v>178</v>
      </c>
      <c r="D21" s="463" t="s">
        <v>229</v>
      </c>
      <c r="E21" s="464"/>
      <c r="F21" s="464"/>
      <c r="G21" s="465"/>
      <c r="H21" s="127"/>
      <c r="I21" s="127"/>
      <c r="J21" s="127"/>
      <c r="K21" s="3"/>
    </row>
    <row r="22" spans="2:11" ht="26.25" customHeight="1">
      <c r="B22" s="102"/>
      <c r="C22" s="232" t="s">
        <v>179</v>
      </c>
      <c r="D22" s="463" t="s">
        <v>229</v>
      </c>
      <c r="E22" s="464"/>
      <c r="F22" s="464"/>
      <c r="G22" s="465"/>
      <c r="H22" s="127"/>
      <c r="I22" s="127"/>
      <c r="J22" s="127"/>
      <c r="K22" s="3"/>
    </row>
    <row r="23" spans="2:11" ht="26.25" customHeight="1">
      <c r="B23" s="102"/>
      <c r="C23" s="231" t="s">
        <v>180</v>
      </c>
      <c r="D23" s="463" t="s">
        <v>229</v>
      </c>
      <c r="E23" s="464"/>
      <c r="F23" s="464"/>
      <c r="G23" s="465"/>
      <c r="H23" s="466" t="s">
        <v>181</v>
      </c>
      <c r="I23" s="467"/>
      <c r="J23" s="467"/>
      <c r="K23" s="467"/>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230</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231</v>
      </c>
      <c r="F35" s="33" t="s">
        <v>231</v>
      </c>
      <c r="G35" s="33" t="s">
        <v>231</v>
      </c>
      <c r="H35" s="6"/>
      <c r="I35" s="33" t="s">
        <v>231</v>
      </c>
      <c r="J35" s="33" t="s">
        <v>231</v>
      </c>
      <c r="K35" s="33" t="s">
        <v>231</v>
      </c>
    </row>
    <row r="36" spans="1:11" ht="24" customHeight="1">
      <c r="A36"/>
      <c r="B36" s="102"/>
      <c r="C36" s="108" t="s">
        <v>88</v>
      </c>
      <c r="D36" s="6"/>
      <c r="E36" s="32"/>
      <c r="F36" s="32"/>
      <c r="G36" s="32"/>
      <c r="H36" s="6"/>
      <c r="I36" s="32"/>
      <c r="J36" s="32"/>
      <c r="K36" s="32"/>
    </row>
    <row r="37" spans="1:11" ht="24" customHeight="1">
      <c r="A37"/>
      <c r="B37" s="102"/>
      <c r="C37" s="108" t="s">
        <v>89</v>
      </c>
      <c r="D37" s="6"/>
      <c r="E37" s="33" t="s">
        <v>231</v>
      </c>
      <c r="F37" s="33" t="s">
        <v>231</v>
      </c>
      <c r="G37" s="33" t="s">
        <v>231</v>
      </c>
      <c r="H37" s="6"/>
      <c r="I37" s="33" t="s">
        <v>231</v>
      </c>
      <c r="J37" s="33" t="s">
        <v>231</v>
      </c>
      <c r="K37" s="33" t="s">
        <v>231</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231</v>
      </c>
      <c r="H41" s="38"/>
      <c r="I41" s="38"/>
      <c r="J41" s="38"/>
      <c r="K41" s="33" t="s">
        <v>231</v>
      </c>
    </row>
    <row r="42" spans="1:11" ht="24" customHeight="1">
      <c r="A42"/>
      <c r="B42" s="224"/>
      <c r="C42" s="13" t="s">
        <v>232</v>
      </c>
      <c r="D42" s="119"/>
      <c r="E42" s="120"/>
      <c r="F42" s="120"/>
      <c r="G42" s="121"/>
      <c r="H42" s="122"/>
      <c r="I42" s="123"/>
      <c r="J42" s="120"/>
      <c r="K42" s="121"/>
    </row>
    <row r="43" spans="1:11" s="155" customFormat="1" ht="24" customHeight="1">
      <c r="A43" s="154"/>
      <c r="B43" s="225"/>
      <c r="C43" s="226" t="s">
        <v>138</v>
      </c>
      <c r="D43" s="167"/>
      <c r="E43" s="167"/>
      <c r="F43" s="167"/>
      <c r="G43" s="33" t="s">
        <v>233</v>
      </c>
      <c r="H43" s="167"/>
      <c r="I43" s="167"/>
      <c r="J43" s="167"/>
      <c r="K43" s="33" t="s">
        <v>233</v>
      </c>
    </row>
    <row r="44" spans="1:11" s="155" customFormat="1" ht="24" customHeight="1">
      <c r="A44" s="154"/>
      <c r="B44" s="227"/>
      <c r="C44" s="228" t="s">
        <v>234</v>
      </c>
      <c r="D44" s="169"/>
      <c r="E44" s="170"/>
      <c r="F44" s="170"/>
      <c r="G44" s="171"/>
      <c r="H44" s="172"/>
      <c r="I44" s="173"/>
      <c r="J44" s="173"/>
      <c r="K44" s="174"/>
    </row>
    <row r="45" spans="1:11" s="155" customFormat="1" ht="24" customHeight="1">
      <c r="A45" s="154"/>
      <c r="B45" s="175"/>
      <c r="C45" s="176" t="s">
        <v>175</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176</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40" t="s">
        <v>235</v>
      </c>
      <c r="C49" s="154"/>
      <c r="D49" s="154"/>
      <c r="E49" s="154"/>
      <c r="F49" s="154"/>
      <c r="G49" s="154"/>
      <c r="H49" s="154"/>
      <c r="I49" s="154"/>
      <c r="J49" s="154"/>
      <c r="K49" s="202"/>
    </row>
    <row r="50" spans="1:11" s="155" customFormat="1" ht="17.25">
      <c r="A50" s="154"/>
      <c r="B50" s="154"/>
      <c r="C50" s="241"/>
      <c r="D50" s="154"/>
      <c r="E50" s="154"/>
      <c r="F50" s="154"/>
      <c r="G50" s="154"/>
      <c r="H50" s="154"/>
      <c r="I50" s="154"/>
      <c r="J50" s="154"/>
      <c r="K50" s="202"/>
    </row>
    <row r="51" spans="2:11" s="155" customFormat="1" ht="14.25">
      <c r="B51" s="242" t="s">
        <v>236</v>
      </c>
      <c r="C51" s="206"/>
      <c r="D51" s="206"/>
      <c r="E51" s="206"/>
      <c r="F51" s="206"/>
      <c r="G51" s="206"/>
      <c r="H51" s="206"/>
      <c r="I51" s="206"/>
      <c r="J51" s="206"/>
      <c r="K51" s="206"/>
    </row>
    <row r="52" spans="2:11" s="155" customFormat="1" ht="14.25">
      <c r="B52" s="242"/>
      <c r="C52" s="206"/>
      <c r="D52" s="206"/>
      <c r="E52" s="206"/>
      <c r="F52" s="206"/>
      <c r="G52" s="206"/>
      <c r="H52" s="206"/>
      <c r="I52" s="206"/>
      <c r="J52" s="206"/>
      <c r="K52" s="206"/>
    </row>
    <row r="53" spans="10:11" ht="14.25">
      <c r="J53" s="458" t="s">
        <v>182</v>
      </c>
      <c r="K53" s="458"/>
    </row>
  </sheetData>
  <sheetProtection/>
  <mergeCells count="7">
    <mergeCell ref="J53:K53"/>
    <mergeCell ref="B8:B12"/>
    <mergeCell ref="B13:B17"/>
    <mergeCell ref="D21:G21"/>
    <mergeCell ref="D22:G22"/>
    <mergeCell ref="D23:G23"/>
    <mergeCell ref="H23:K23"/>
  </mergeCells>
  <printOptions/>
  <pageMargins left="0.7874015748031497" right="0.45" top="0.51" bottom="0" header="0.5118110236220472" footer="0.5118110236220472"/>
  <pageSetup fitToHeight="1" fitToWidth="1" horizontalDpi="300" verticalDpi="300" orientation="portrait" paperSize="9" scale="6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3"/>
  <sheetViews>
    <sheetView zoomScale="75" zoomScaleNormal="75" zoomScalePageLayoutView="0" workbookViewId="0" topLeftCell="A1">
      <selection activeCell="N13" sqref="N13"/>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203</v>
      </c>
      <c r="D2" s="25"/>
      <c r="E2" s="25"/>
      <c r="F2" s="90"/>
      <c r="G2" s="89"/>
      <c r="H2" s="22"/>
      <c r="I2" s="22"/>
      <c r="J2" s="203"/>
      <c r="K2" s="25"/>
    </row>
    <row r="3" spans="1:11" ht="21">
      <c r="A3" s="3"/>
      <c r="B3" s="25"/>
      <c r="C3" s="200"/>
      <c r="D3" s="25"/>
      <c r="E3" s="25"/>
      <c r="F3" s="90"/>
      <c r="G3" s="89"/>
      <c r="H3" s="22"/>
      <c r="I3" s="22"/>
      <c r="J3" s="203"/>
      <c r="K3" s="25"/>
    </row>
    <row r="4" spans="1:7" ht="17.25">
      <c r="A4" s="3"/>
      <c r="B4" s="247" t="s">
        <v>237</v>
      </c>
      <c r="C4" s="91"/>
      <c r="D4" s="25"/>
      <c r="E4" s="25"/>
      <c r="F4" s="3"/>
      <c r="G4" s="247"/>
    </row>
    <row r="5" spans="1:9" ht="27" customHeight="1">
      <c r="A5" s="118" t="s">
        <v>82</v>
      </c>
      <c r="B5" s="220" t="s">
        <v>122</v>
      </c>
      <c r="D5"/>
      <c r="E5"/>
      <c r="F5"/>
      <c r="G5"/>
      <c r="H5"/>
      <c r="I5"/>
    </row>
    <row r="6" spans="1:12" ht="26.25" customHeight="1">
      <c r="A6" s="96"/>
      <c r="B6" s="133"/>
      <c r="C6" s="20"/>
      <c r="D6" s="221"/>
      <c r="E6" s="100"/>
      <c r="F6" s="33" t="s">
        <v>118</v>
      </c>
      <c r="G6" s="124" t="s">
        <v>168</v>
      </c>
      <c r="H6" s="99" t="s">
        <v>123</v>
      </c>
      <c r="I6" s="125" t="s">
        <v>124</v>
      </c>
      <c r="J6" s="208" t="s">
        <v>169</v>
      </c>
      <c r="K6" s="208" t="s">
        <v>170</v>
      </c>
      <c r="L6" s="289" t="s">
        <v>214</v>
      </c>
    </row>
    <row r="7" spans="2:12" ht="26.25" customHeight="1">
      <c r="B7" s="30"/>
      <c r="C7" s="12" t="s">
        <v>125</v>
      </c>
      <c r="D7" s="101"/>
      <c r="E7" s="150"/>
      <c r="F7" s="98" t="s">
        <v>117</v>
      </c>
      <c r="G7" s="98" t="s">
        <v>96</v>
      </c>
      <c r="H7" s="98" t="s">
        <v>126</v>
      </c>
      <c r="I7" s="98" t="s">
        <v>127</v>
      </c>
      <c r="J7" s="98" t="s">
        <v>127</v>
      </c>
      <c r="K7" s="98" t="s">
        <v>127</v>
      </c>
      <c r="L7" s="168" t="s">
        <v>127</v>
      </c>
    </row>
    <row r="8" spans="2:12" ht="24" customHeight="1">
      <c r="B8" s="459" t="s">
        <v>171</v>
      </c>
      <c r="C8" s="20"/>
      <c r="D8" s="20"/>
      <c r="E8" s="10"/>
      <c r="F8" s="35"/>
      <c r="G8" s="35"/>
      <c r="H8" s="35"/>
      <c r="I8" s="35"/>
      <c r="J8" s="35"/>
      <c r="K8" s="35"/>
      <c r="L8" s="290"/>
    </row>
    <row r="9" spans="2:12" ht="24" customHeight="1">
      <c r="B9" s="460"/>
      <c r="C9" s="140"/>
      <c r="D9" s="141"/>
      <c r="E9" s="142"/>
      <c r="F9" s="143"/>
      <c r="G9" s="143"/>
      <c r="H9" s="143"/>
      <c r="I9" s="143"/>
      <c r="J9" s="143"/>
      <c r="K9" s="143"/>
      <c r="L9" s="291"/>
    </row>
    <row r="10" spans="2:12" ht="24" customHeight="1">
      <c r="B10" s="460"/>
      <c r="C10" s="144"/>
      <c r="D10" s="145"/>
      <c r="E10" s="142"/>
      <c r="F10" s="143"/>
      <c r="G10" s="143"/>
      <c r="H10" s="143"/>
      <c r="I10" s="143"/>
      <c r="J10" s="143"/>
      <c r="K10" s="143"/>
      <c r="L10" s="291"/>
    </row>
    <row r="11" spans="2:12" ht="24" customHeight="1">
      <c r="B11" s="460"/>
      <c r="C11" s="146"/>
      <c r="D11" s="147"/>
      <c r="E11" s="148"/>
      <c r="F11" s="149"/>
      <c r="G11" s="149"/>
      <c r="H11" s="149"/>
      <c r="I11" s="149"/>
      <c r="J11" s="149"/>
      <c r="K11" s="149"/>
      <c r="L11" s="292"/>
    </row>
    <row r="12" spans="2:12" ht="24" customHeight="1" thickBot="1">
      <c r="B12" s="461"/>
      <c r="C12" s="20" t="s">
        <v>172</v>
      </c>
      <c r="D12" s="20"/>
      <c r="E12" s="21"/>
      <c r="F12" s="35"/>
      <c r="G12" s="35"/>
      <c r="H12" s="35"/>
      <c r="I12" s="35"/>
      <c r="J12" s="35"/>
      <c r="K12" s="35"/>
      <c r="L12" s="290"/>
    </row>
    <row r="13" spans="2:12" ht="24" customHeight="1" thickTop="1">
      <c r="B13" s="462" t="s">
        <v>173</v>
      </c>
      <c r="C13" s="138"/>
      <c r="D13" s="138"/>
      <c r="E13" s="139"/>
      <c r="F13" s="137"/>
      <c r="G13" s="137"/>
      <c r="H13" s="137"/>
      <c r="I13" s="137"/>
      <c r="J13" s="137"/>
      <c r="K13" s="137"/>
      <c r="L13" s="293"/>
    </row>
    <row r="14" spans="2:12" ht="24" customHeight="1">
      <c r="B14" s="460"/>
      <c r="C14" s="144"/>
      <c r="D14" s="145"/>
      <c r="E14" s="142"/>
      <c r="F14" s="143"/>
      <c r="G14" s="143"/>
      <c r="H14" s="143"/>
      <c r="I14" s="143"/>
      <c r="J14" s="143"/>
      <c r="K14" s="143"/>
      <c r="L14" s="291"/>
    </row>
    <row r="15" spans="2:12" ht="24" customHeight="1">
      <c r="B15" s="460"/>
      <c r="C15" s="144"/>
      <c r="D15" s="145"/>
      <c r="E15" s="142"/>
      <c r="F15" s="143"/>
      <c r="G15" s="143"/>
      <c r="H15" s="143"/>
      <c r="I15" s="143"/>
      <c r="J15" s="143"/>
      <c r="K15" s="143"/>
      <c r="L15" s="291"/>
    </row>
    <row r="16" spans="2:12" ht="24" customHeight="1">
      <c r="B16" s="460"/>
      <c r="C16" s="146"/>
      <c r="D16" s="147"/>
      <c r="E16" s="148"/>
      <c r="F16" s="149"/>
      <c r="G16" s="149"/>
      <c r="H16" s="149"/>
      <c r="I16" s="149"/>
      <c r="J16" s="149"/>
      <c r="K16" s="149"/>
      <c r="L16" s="292"/>
    </row>
    <row r="17" spans="2:12" ht="24" customHeight="1" thickBot="1">
      <c r="B17" s="461"/>
      <c r="C17" s="20" t="s">
        <v>174</v>
      </c>
      <c r="D17" s="20"/>
      <c r="E17" s="21"/>
      <c r="F17" s="35"/>
      <c r="G17" s="35"/>
      <c r="H17" s="35"/>
      <c r="I17" s="35"/>
      <c r="J17" s="35"/>
      <c r="K17" s="35"/>
      <c r="L17" s="290"/>
    </row>
    <row r="18" spans="2:12" ht="29.25" customHeight="1" thickTop="1">
      <c r="B18" s="134"/>
      <c r="C18" s="135" t="s">
        <v>128</v>
      </c>
      <c r="D18" s="135"/>
      <c r="E18" s="151"/>
      <c r="F18" s="136"/>
      <c r="G18" s="136"/>
      <c r="H18" s="136"/>
      <c r="I18" s="136"/>
      <c r="J18" s="136"/>
      <c r="K18" s="136"/>
      <c r="L18" s="294"/>
    </row>
    <row r="19" spans="3:11" ht="3.75" customHeight="1">
      <c r="C19" s="25"/>
      <c r="D19" s="25"/>
      <c r="E19" s="3"/>
      <c r="F19" s="3"/>
      <c r="G19" s="3"/>
      <c r="H19" s="3"/>
      <c r="I19" s="3"/>
      <c r="J19" s="3"/>
      <c r="K19" s="3"/>
    </row>
    <row r="20" spans="1:9" ht="27" customHeight="1">
      <c r="A20" s="118" t="s">
        <v>82</v>
      </c>
      <c r="B20" s="220" t="s">
        <v>177</v>
      </c>
      <c r="D20"/>
      <c r="E20"/>
      <c r="F20"/>
      <c r="G20"/>
      <c r="H20"/>
      <c r="I20"/>
    </row>
    <row r="21" spans="2:11" ht="26.25" customHeight="1">
      <c r="B21" s="102"/>
      <c r="C21" s="231" t="s">
        <v>178</v>
      </c>
      <c r="D21" s="128"/>
      <c r="E21" s="48"/>
      <c r="F21" s="120"/>
      <c r="G21" s="121"/>
      <c r="H21" s="127"/>
      <c r="I21" s="127"/>
      <c r="J21" s="127"/>
      <c r="K21" s="3"/>
    </row>
    <row r="22" spans="2:11" ht="26.25" customHeight="1">
      <c r="B22" s="102"/>
      <c r="C22" s="232" t="s">
        <v>179</v>
      </c>
      <c r="D22" s="230"/>
      <c r="E22" s="48"/>
      <c r="F22" s="120"/>
      <c r="G22" s="121"/>
      <c r="H22" s="127"/>
      <c r="I22" s="127"/>
      <c r="J22" s="127"/>
      <c r="K22" s="3"/>
    </row>
    <row r="23" spans="2:11" ht="26.25" customHeight="1">
      <c r="B23" s="102"/>
      <c r="C23" s="231" t="s">
        <v>180</v>
      </c>
      <c r="D23" s="128"/>
      <c r="E23" s="48"/>
      <c r="F23" s="120"/>
      <c r="G23" s="121"/>
      <c r="H23" s="466" t="s">
        <v>181</v>
      </c>
      <c r="I23" s="467"/>
      <c r="J23" s="467"/>
      <c r="K23" s="467"/>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230</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231</v>
      </c>
      <c r="F35" s="33" t="s">
        <v>231</v>
      </c>
      <c r="G35" s="33" t="s">
        <v>231</v>
      </c>
      <c r="H35" s="6"/>
      <c r="I35" s="33" t="s">
        <v>231</v>
      </c>
      <c r="J35" s="33" t="s">
        <v>231</v>
      </c>
      <c r="K35" s="33" t="s">
        <v>231</v>
      </c>
    </row>
    <row r="36" spans="1:11" ht="24" customHeight="1">
      <c r="A36"/>
      <c r="B36" s="102"/>
      <c r="C36" s="108" t="s">
        <v>88</v>
      </c>
      <c r="D36" s="6"/>
      <c r="E36" s="32"/>
      <c r="F36" s="32"/>
      <c r="G36" s="32"/>
      <c r="H36" s="6"/>
      <c r="I36" s="32"/>
      <c r="J36" s="32"/>
      <c r="K36" s="32"/>
    </row>
    <row r="37" spans="1:11" ht="24" customHeight="1">
      <c r="A37"/>
      <c r="B37" s="102"/>
      <c r="C37" s="108" t="s">
        <v>89</v>
      </c>
      <c r="D37" s="6"/>
      <c r="E37" s="33" t="s">
        <v>231</v>
      </c>
      <c r="F37" s="33" t="s">
        <v>231</v>
      </c>
      <c r="G37" s="33" t="s">
        <v>231</v>
      </c>
      <c r="H37" s="6"/>
      <c r="I37" s="33" t="s">
        <v>231</v>
      </c>
      <c r="J37" s="33" t="s">
        <v>231</v>
      </c>
      <c r="K37" s="33" t="s">
        <v>231</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231</v>
      </c>
      <c r="H41" s="38"/>
      <c r="I41" s="38"/>
      <c r="J41" s="38"/>
      <c r="K41" s="33" t="s">
        <v>231</v>
      </c>
    </row>
    <row r="42" spans="1:11" ht="24" customHeight="1">
      <c r="A42"/>
      <c r="B42" s="224"/>
      <c r="C42" s="13" t="s">
        <v>232</v>
      </c>
      <c r="D42" s="119"/>
      <c r="E42" s="120"/>
      <c r="F42" s="120"/>
      <c r="G42" s="121"/>
      <c r="H42" s="122"/>
      <c r="I42" s="123"/>
      <c r="J42" s="120"/>
      <c r="K42" s="121"/>
    </row>
    <row r="43" spans="1:11" s="155" customFormat="1" ht="24" customHeight="1">
      <c r="A43" s="154"/>
      <c r="B43" s="225"/>
      <c r="C43" s="226" t="s">
        <v>138</v>
      </c>
      <c r="D43" s="167"/>
      <c r="E43" s="167"/>
      <c r="F43" s="167"/>
      <c r="G43" s="33" t="s">
        <v>231</v>
      </c>
      <c r="H43" s="167"/>
      <c r="I43" s="167"/>
      <c r="J43" s="167"/>
      <c r="K43" s="33" t="s">
        <v>231</v>
      </c>
    </row>
    <row r="44" spans="1:11" s="155" customFormat="1" ht="24" customHeight="1">
      <c r="A44" s="154"/>
      <c r="B44" s="227"/>
      <c r="C44" s="228" t="s">
        <v>238</v>
      </c>
      <c r="D44" s="169"/>
      <c r="E44" s="170"/>
      <c r="F44" s="170"/>
      <c r="G44" s="171"/>
      <c r="H44" s="172"/>
      <c r="I44" s="173"/>
      <c r="J44" s="173"/>
      <c r="K44" s="174"/>
    </row>
    <row r="45" spans="1:11" s="155" customFormat="1" ht="24" customHeight="1">
      <c r="A45" s="154"/>
      <c r="B45" s="175"/>
      <c r="C45" s="176" t="s">
        <v>175</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176</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40" t="s">
        <v>239</v>
      </c>
      <c r="C49" s="154"/>
      <c r="D49" s="154"/>
      <c r="E49" s="154"/>
      <c r="F49" s="154"/>
      <c r="G49" s="154"/>
      <c r="H49" s="154"/>
      <c r="I49" s="154"/>
      <c r="J49" s="154"/>
      <c r="K49" s="202"/>
    </row>
    <row r="50" spans="1:11" s="155" customFormat="1" ht="17.25">
      <c r="A50" s="154"/>
      <c r="B50" s="154"/>
      <c r="C50" s="241"/>
      <c r="D50" s="154"/>
      <c r="E50" s="154"/>
      <c r="F50" s="154"/>
      <c r="G50" s="154"/>
      <c r="H50" s="154"/>
      <c r="I50" s="154"/>
      <c r="J50" s="154"/>
      <c r="K50" s="202"/>
    </row>
    <row r="51" spans="2:11" s="155" customFormat="1" ht="14.25">
      <c r="B51" s="242" t="s">
        <v>240</v>
      </c>
      <c r="C51" s="206"/>
      <c r="D51" s="206"/>
      <c r="E51" s="206"/>
      <c r="F51" s="206"/>
      <c r="G51" s="206"/>
      <c r="H51" s="206"/>
      <c r="I51" s="206"/>
      <c r="J51" s="206"/>
      <c r="K51" s="206"/>
    </row>
    <row r="52" spans="2:11" s="155" customFormat="1" ht="14.25">
      <c r="B52" s="242"/>
      <c r="C52" s="206"/>
      <c r="D52" s="206"/>
      <c r="E52" s="206"/>
      <c r="F52" s="206"/>
      <c r="G52" s="206"/>
      <c r="H52" s="206"/>
      <c r="I52" s="206"/>
      <c r="J52" s="206"/>
      <c r="K52" s="206"/>
    </row>
    <row r="53" spans="10:11" ht="14.25">
      <c r="J53" s="458" t="s">
        <v>182</v>
      </c>
      <c r="K53" s="458"/>
    </row>
  </sheetData>
  <sheetProtection/>
  <mergeCells count="4">
    <mergeCell ref="B8:B12"/>
    <mergeCell ref="B13:B17"/>
    <mergeCell ref="H23:K23"/>
    <mergeCell ref="J53:K53"/>
  </mergeCells>
  <printOptions/>
  <pageMargins left="0.7874015748031497" right="0.45" top="0.51" bottom="0" header="0.5118110236220472" footer="0.5118110236220472"/>
  <pageSetup fitToHeight="1" fitToWidth="1" horizontalDpi="300" verticalDpi="300" orientation="portrait" paperSize="9" scale="6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I55"/>
  <sheetViews>
    <sheetView zoomScale="75" zoomScaleNormal="75" zoomScalePageLayoutView="0" workbookViewId="0" topLeftCell="A31">
      <selection activeCell="I20" sqref="I20"/>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38" t="s">
        <v>204</v>
      </c>
      <c r="C3" s="25"/>
      <c r="D3" s="25"/>
      <c r="E3" s="25"/>
      <c r="F3" s="89"/>
    </row>
    <row r="4" spans="1:6" ht="18.75">
      <c r="A4" s="3"/>
      <c r="B4" s="238"/>
      <c r="C4" s="25"/>
      <c r="D4" s="248"/>
      <c r="E4" s="25"/>
      <c r="F4" s="89"/>
    </row>
    <row r="5" spans="1:6" ht="17.25">
      <c r="A5" s="3"/>
      <c r="B5" s="247" t="s">
        <v>228</v>
      </c>
      <c r="C5" s="109"/>
      <c r="E5" s="3"/>
      <c r="F5" s="28"/>
    </row>
    <row r="6" spans="1:2" ht="27" customHeight="1">
      <c r="A6" s="1" t="s">
        <v>82</v>
      </c>
      <c r="B6" s="109" t="s">
        <v>140</v>
      </c>
    </row>
    <row r="7" spans="2:6" ht="27" customHeight="1">
      <c r="B7" s="105" t="s">
        <v>141</v>
      </c>
      <c r="C7" s="102" t="s">
        <v>208</v>
      </c>
      <c r="D7" s="103"/>
      <c r="E7" s="108"/>
      <c r="F7" s="107" t="s">
        <v>142</v>
      </c>
    </row>
    <row r="8" spans="2:6" ht="24" customHeight="1">
      <c r="B8" s="30"/>
      <c r="C8" s="30"/>
      <c r="D8" s="2"/>
      <c r="E8" s="2"/>
      <c r="F8" s="37"/>
    </row>
    <row r="9" spans="2:6" ht="24" customHeight="1">
      <c r="B9" s="30"/>
      <c r="C9" s="14"/>
      <c r="D9" s="3"/>
      <c r="E9" s="3"/>
      <c r="F9" s="15"/>
    </row>
    <row r="10" spans="2:6" ht="24" customHeight="1">
      <c r="B10" s="30"/>
      <c r="C10" s="18"/>
      <c r="D10" s="4"/>
      <c r="E10" s="4"/>
      <c r="F10" s="6"/>
    </row>
    <row r="11" spans="2:6" ht="24" customHeight="1">
      <c r="B11" s="30"/>
      <c r="C11" s="18"/>
      <c r="D11" s="4"/>
      <c r="E11" s="4"/>
      <c r="F11" s="6"/>
    </row>
    <row r="12" spans="2:6" ht="24" customHeight="1">
      <c r="B12" s="30"/>
      <c r="C12" s="14"/>
      <c r="D12" s="3"/>
      <c r="E12" s="3"/>
      <c r="F12" s="15"/>
    </row>
    <row r="13" spans="2:6" ht="24" customHeight="1">
      <c r="B13" s="30"/>
      <c r="C13" s="18"/>
      <c r="D13" s="4"/>
      <c r="E13" s="4"/>
      <c r="F13" s="6"/>
    </row>
    <row r="14" spans="2:6" ht="24" customHeight="1">
      <c r="B14" s="30"/>
      <c r="C14" s="18"/>
      <c r="D14" s="4"/>
      <c r="E14" s="4"/>
      <c r="F14" s="6"/>
    </row>
    <row r="15" spans="2:6" ht="24" customHeight="1">
      <c r="B15" s="30"/>
      <c r="C15" s="18"/>
      <c r="D15" s="4"/>
      <c r="E15" s="4"/>
      <c r="F15" s="6"/>
    </row>
    <row r="16" spans="2:6" ht="24" customHeight="1">
      <c r="B16" s="30"/>
      <c r="C16" s="18"/>
      <c r="D16" s="4"/>
      <c r="E16" s="4"/>
      <c r="F16" s="6"/>
    </row>
    <row r="17" spans="2:6" ht="24" customHeight="1">
      <c r="B17" s="30"/>
      <c r="C17" s="14"/>
      <c r="D17" s="3"/>
      <c r="E17" s="3"/>
      <c r="F17" s="15"/>
    </row>
    <row r="18" spans="2:6" ht="13.5">
      <c r="B18" s="16"/>
      <c r="C18" s="3"/>
      <c r="D18" s="3"/>
      <c r="E18" s="3"/>
      <c r="F18" s="3"/>
    </row>
    <row r="19" spans="1:2" ht="27" customHeight="1">
      <c r="A19" s="1" t="s">
        <v>82</v>
      </c>
      <c r="B19" s="109" t="s">
        <v>143</v>
      </c>
    </row>
    <row r="20" spans="2:6" ht="27" customHeight="1">
      <c r="B20" s="105" t="s">
        <v>104</v>
      </c>
      <c r="C20" s="102" t="s">
        <v>105</v>
      </c>
      <c r="D20" s="103"/>
      <c r="E20" s="103"/>
      <c r="F20" s="108"/>
    </row>
    <row r="21" spans="2:6" ht="24" customHeight="1">
      <c r="B21" s="35"/>
      <c r="C21" s="18"/>
      <c r="D21" s="4"/>
      <c r="E21" s="4"/>
      <c r="F21" s="5"/>
    </row>
    <row r="22" spans="2:6" ht="24" customHeight="1">
      <c r="B22" s="15" t="s">
        <v>144</v>
      </c>
      <c r="C22" s="18"/>
      <c r="D22" s="4"/>
      <c r="E22" s="4"/>
      <c r="F22" s="5"/>
    </row>
    <row r="23" spans="2:6" ht="24" customHeight="1">
      <c r="B23" s="37"/>
      <c r="C23" s="18"/>
      <c r="D23" s="4"/>
      <c r="E23" s="4"/>
      <c r="F23" s="5"/>
    </row>
    <row r="24" spans="2:6" ht="24" customHeight="1">
      <c r="B24" s="35"/>
      <c r="C24" s="18"/>
      <c r="D24" s="4"/>
      <c r="E24" s="4"/>
      <c r="F24" s="5"/>
    </row>
    <row r="25" spans="2:6" ht="24" customHeight="1">
      <c r="B25" s="15" t="s">
        <v>145</v>
      </c>
      <c r="C25" s="18"/>
      <c r="D25" s="4"/>
      <c r="E25" s="4"/>
      <c r="F25" s="5"/>
    </row>
    <row r="26" spans="2:6" ht="24" customHeight="1">
      <c r="B26" s="37"/>
      <c r="C26" s="18"/>
      <c r="D26" s="4"/>
      <c r="E26" s="4"/>
      <c r="F26" s="5"/>
    </row>
    <row r="27" spans="2:6" ht="24" customHeight="1">
      <c r="B27" s="35"/>
      <c r="C27" s="18"/>
      <c r="D27" s="4"/>
      <c r="E27" s="4"/>
      <c r="F27" s="5"/>
    </row>
    <row r="28" spans="2:6" ht="24" customHeight="1">
      <c r="B28" s="15" t="s">
        <v>146</v>
      </c>
      <c r="C28" s="18"/>
      <c r="D28" s="4"/>
      <c r="E28" s="4"/>
      <c r="F28" s="5"/>
    </row>
    <row r="29" spans="2:6" ht="24" customHeight="1">
      <c r="B29" s="37"/>
      <c r="C29" s="18"/>
      <c r="D29" s="4"/>
      <c r="E29" s="4"/>
      <c r="F29" s="5"/>
    </row>
    <row r="31" spans="1:2" ht="27" customHeight="1">
      <c r="A31" s="1" t="s">
        <v>82</v>
      </c>
      <c r="B31" s="109" t="s">
        <v>147</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82</v>
      </c>
      <c r="B38" s="109" t="s">
        <v>209</v>
      </c>
    </row>
    <row r="39" spans="2:6" ht="13.5">
      <c r="B39" s="39" t="s">
        <v>104</v>
      </c>
      <c r="C39" s="39" t="s">
        <v>119</v>
      </c>
      <c r="D39" s="39" t="s">
        <v>120</v>
      </c>
      <c r="E39" s="39" t="s">
        <v>121</v>
      </c>
      <c r="F39" s="39" t="s">
        <v>77</v>
      </c>
    </row>
    <row r="40" spans="2:6" ht="13.5">
      <c r="B40" s="40"/>
      <c r="C40" s="40"/>
      <c r="D40" s="40" t="s">
        <v>117</v>
      </c>
      <c r="E40" s="40" t="s">
        <v>117</v>
      </c>
      <c r="F40" s="40"/>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92</v>
      </c>
      <c r="C52" s="30"/>
      <c r="D52" s="30"/>
      <c r="E52" s="30"/>
      <c r="F52" s="37"/>
    </row>
    <row r="53" ht="13.5">
      <c r="F53" s="202"/>
    </row>
    <row r="54" spans="2:6" ht="14.25">
      <c r="B54" s="242" t="s">
        <v>241</v>
      </c>
      <c r="C54" s="22"/>
      <c r="D54" s="22"/>
      <c r="E54" s="22"/>
      <c r="F54" s="22"/>
    </row>
    <row r="55" spans="1:7" ht="14.25">
      <c r="A55"/>
      <c r="B55"/>
      <c r="C55"/>
      <c r="F55" s="243" t="s">
        <v>182</v>
      </c>
      <c r="G55" s="239"/>
    </row>
  </sheetData>
  <sheetProtection/>
  <printOptions/>
  <pageMargins left="0.7874015748031497" right="0" top="0.51" bottom="0" header="0.5118110236220472" footer="0.21"/>
  <pageSetup blackAndWhite="1" fitToHeight="1" fitToWidth="1"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B1:J41"/>
  <sheetViews>
    <sheetView zoomScalePageLayoutView="0" workbookViewId="0" topLeftCell="A34">
      <selection activeCell="C3" sqref="C3"/>
    </sheetView>
  </sheetViews>
  <sheetFormatPr defaultColWidth="9.00390625" defaultRowHeight="13.5"/>
  <cols>
    <col min="1" max="1" width="2.625" style="0" customWidth="1"/>
    <col min="10" max="10" width="11.00390625" style="0" customWidth="1"/>
    <col min="11" max="11" width="2.625" style="0" customWidth="1"/>
  </cols>
  <sheetData>
    <row r="1" ht="13.5">
      <c r="J1" s="207" t="s">
        <v>186</v>
      </c>
    </row>
    <row r="2" spans="2:10" ht="28.5" customHeight="1">
      <c r="B2" s="201" t="s">
        <v>184</v>
      </c>
      <c r="C2" s="184"/>
      <c r="D2" s="184"/>
      <c r="E2" s="184"/>
      <c r="F2" s="184"/>
      <c r="G2" s="184"/>
      <c r="H2" s="184"/>
      <c r="I2" s="184"/>
      <c r="J2" s="184"/>
    </row>
    <row r="3" spans="2:10" ht="28.5" customHeight="1">
      <c r="B3" s="234" t="s">
        <v>183</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152</v>
      </c>
    </row>
    <row r="38" ht="13.5">
      <c r="J38" s="194"/>
    </row>
    <row r="39" spans="2:10" ht="13.5">
      <c r="B39" s="198" t="s">
        <v>212</v>
      </c>
      <c r="C39" s="90"/>
      <c r="D39" s="90"/>
      <c r="E39" s="90"/>
      <c r="F39" s="90"/>
      <c r="G39" s="90"/>
      <c r="H39" s="90"/>
      <c r="I39" s="90"/>
      <c r="J39" s="90"/>
    </row>
    <row r="41" ht="13.5">
      <c r="I41" s="233" t="s">
        <v>182</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zoomScalePageLayoutView="0" workbookViewId="0" topLeftCell="A34">
      <selection activeCell="B3" sqref="B3"/>
    </sheetView>
  </sheetViews>
  <sheetFormatPr defaultColWidth="9.00390625" defaultRowHeight="13.5"/>
  <cols>
    <col min="1" max="1" width="2.625" style="0" customWidth="1"/>
    <col min="10" max="10" width="11.375" style="0" bestFit="1" customWidth="1"/>
    <col min="11" max="11" width="2.625" style="0" customWidth="1"/>
  </cols>
  <sheetData>
    <row r="1" ht="13.5">
      <c r="J1" s="207" t="s">
        <v>187</v>
      </c>
    </row>
    <row r="2" spans="2:10" ht="28.5" customHeight="1">
      <c r="B2" s="201" t="s">
        <v>184</v>
      </c>
      <c r="C2" s="184"/>
      <c r="D2" s="184"/>
      <c r="E2" s="184"/>
      <c r="F2" s="184"/>
      <c r="G2" s="184"/>
      <c r="H2" s="184"/>
      <c r="I2" s="184"/>
      <c r="J2" s="184"/>
    </row>
    <row r="3" spans="2:10" ht="28.5" customHeight="1">
      <c r="B3" s="234" t="s">
        <v>185</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196</v>
      </c>
    </row>
    <row r="38" ht="13.5">
      <c r="J38" s="194"/>
    </row>
    <row r="39" spans="2:10" ht="13.5">
      <c r="B39" s="198" t="s">
        <v>190</v>
      </c>
      <c r="C39" s="90"/>
      <c r="D39" s="90"/>
      <c r="E39" s="90"/>
      <c r="F39" s="90"/>
      <c r="G39" s="90"/>
      <c r="H39" s="90"/>
      <c r="I39" s="90"/>
      <c r="J39" s="90"/>
    </row>
    <row r="41" ht="13.5">
      <c r="I41" s="233" t="s">
        <v>182</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zoomScalePageLayoutView="0" workbookViewId="0" topLeftCell="A43">
      <selection activeCell="I18" sqref="I18"/>
    </sheetView>
  </sheetViews>
  <sheetFormatPr defaultColWidth="9.00390625" defaultRowHeight="13.5"/>
  <cols>
    <col min="1" max="1" width="2.625" style="0" customWidth="1"/>
    <col min="10" max="10" width="11.375" style="0" bestFit="1" customWidth="1"/>
    <col min="11" max="11" width="2.625" style="0" customWidth="1"/>
  </cols>
  <sheetData>
    <row r="1" ht="13.5">
      <c r="J1" s="207" t="s">
        <v>188</v>
      </c>
    </row>
    <row r="2" spans="2:10" ht="28.5" customHeight="1">
      <c r="B2" s="201" t="s">
        <v>184</v>
      </c>
      <c r="C2" s="184"/>
      <c r="D2" s="184"/>
      <c r="E2" s="184"/>
      <c r="F2" s="184"/>
      <c r="G2" s="184"/>
      <c r="H2" s="184"/>
      <c r="I2" s="184"/>
      <c r="J2" s="184"/>
    </row>
    <row r="3" spans="2:10" ht="28.5" customHeight="1">
      <c r="B3" s="234" t="s">
        <v>189</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196</v>
      </c>
    </row>
    <row r="38" ht="13.5">
      <c r="J38" s="194"/>
    </row>
    <row r="39" spans="2:10" ht="13.5">
      <c r="B39" s="198" t="s">
        <v>191</v>
      </c>
      <c r="C39" s="90"/>
      <c r="D39" s="90"/>
      <c r="E39" s="90"/>
      <c r="F39" s="90"/>
      <c r="G39" s="90"/>
      <c r="H39" s="90"/>
      <c r="I39" s="90"/>
      <c r="J39" s="90"/>
    </row>
    <row r="41" ht="13.5">
      <c r="I41" s="233" t="s">
        <v>182</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zoomScalePageLayoutView="0" workbookViewId="0" topLeftCell="A40">
      <selection activeCell="B2" sqref="B2"/>
    </sheetView>
  </sheetViews>
  <sheetFormatPr defaultColWidth="9.00390625" defaultRowHeight="13.5"/>
  <cols>
    <col min="1" max="1" width="2.625" style="0" customWidth="1"/>
    <col min="10" max="10" width="11.375" style="0" bestFit="1" customWidth="1"/>
    <col min="11" max="11" width="2.625" style="0" customWidth="1"/>
  </cols>
  <sheetData>
    <row r="1" ht="13.5">
      <c r="J1" s="207" t="s">
        <v>192</v>
      </c>
    </row>
    <row r="2" spans="2:10" ht="28.5" customHeight="1">
      <c r="B2" s="201" t="s">
        <v>184</v>
      </c>
      <c r="C2" s="184"/>
      <c r="D2" s="184"/>
      <c r="E2" s="184"/>
      <c r="F2" s="184"/>
      <c r="G2" s="184"/>
      <c r="H2" s="184"/>
      <c r="I2" s="184"/>
      <c r="J2" s="184"/>
    </row>
    <row r="3" spans="2:10" ht="28.5" customHeight="1">
      <c r="B3" s="234" t="s">
        <v>193</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195</v>
      </c>
    </row>
    <row r="38" ht="13.5">
      <c r="J38" s="194"/>
    </row>
    <row r="39" spans="2:10" ht="13.5">
      <c r="B39" s="198" t="s">
        <v>194</v>
      </c>
      <c r="C39" s="90"/>
      <c r="D39" s="90"/>
      <c r="E39" s="90"/>
      <c r="F39" s="90"/>
      <c r="G39" s="90"/>
      <c r="H39" s="90"/>
      <c r="I39" s="90"/>
      <c r="J39" s="90"/>
    </row>
    <row r="41" ht="13.5">
      <c r="I41" s="233" t="s">
        <v>182</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1"/>
  <sheetViews>
    <sheetView zoomScalePageLayoutView="0" workbookViewId="0" topLeftCell="A40">
      <selection activeCell="C3" sqref="C3"/>
    </sheetView>
  </sheetViews>
  <sheetFormatPr defaultColWidth="9.00390625" defaultRowHeight="13.5"/>
  <cols>
    <col min="1" max="1" width="2.625" style="0" customWidth="1"/>
    <col min="10" max="10" width="11.375" style="0" bestFit="1" customWidth="1"/>
    <col min="11" max="11" width="2.625" style="0" customWidth="1"/>
  </cols>
  <sheetData>
    <row r="1" ht="13.5">
      <c r="J1" s="207" t="s">
        <v>197</v>
      </c>
    </row>
    <row r="2" spans="2:10" ht="28.5" customHeight="1">
      <c r="B2" s="236" t="s">
        <v>184</v>
      </c>
      <c r="C2" s="184"/>
      <c r="D2" s="184"/>
      <c r="E2" s="184"/>
      <c r="F2" s="184"/>
      <c r="G2" s="184"/>
      <c r="H2" s="184"/>
      <c r="I2" s="184"/>
      <c r="J2" s="184"/>
    </row>
    <row r="3" spans="2:10" ht="28.5" customHeight="1">
      <c r="B3" s="234" t="s">
        <v>198</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195</v>
      </c>
    </row>
    <row r="38" ht="13.5">
      <c r="J38" s="194"/>
    </row>
    <row r="39" spans="2:10" ht="14.25">
      <c r="B39" s="242" t="s">
        <v>206</v>
      </c>
      <c r="C39" s="90"/>
      <c r="D39" s="90"/>
      <c r="E39" s="90"/>
      <c r="F39" s="90"/>
      <c r="G39" s="90"/>
      <c r="H39" s="90"/>
      <c r="I39" s="90"/>
      <c r="J39" s="90"/>
    </row>
    <row r="41" ht="14.25">
      <c r="I41" s="245" t="s">
        <v>182</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C1:CD48"/>
  <sheetViews>
    <sheetView tabSelected="1" view="pageBreakPreview" zoomScale="75" zoomScaleSheetLayoutView="75" zoomScalePageLayoutView="0" workbookViewId="0" topLeftCell="A1">
      <selection activeCell="H50" sqref="H50"/>
    </sheetView>
  </sheetViews>
  <sheetFormatPr defaultColWidth="2.375" defaultRowHeight="19.5" customHeight="1"/>
  <cols>
    <col min="1" max="16384" width="2.375" style="252" customWidth="1"/>
  </cols>
  <sheetData>
    <row r="1" spans="5:80" ht="19.5" customHeight="1">
      <c r="E1" s="252">
        <v>1</v>
      </c>
      <c r="F1" s="252">
        <v>2</v>
      </c>
      <c r="G1" s="252">
        <v>3</v>
      </c>
      <c r="H1" s="252">
        <v>4</v>
      </c>
      <c r="I1" s="252">
        <v>5</v>
      </c>
      <c r="J1" s="252">
        <v>6</v>
      </c>
      <c r="K1" s="252">
        <v>7</v>
      </c>
      <c r="L1" s="252">
        <v>8</v>
      </c>
      <c r="M1" s="252">
        <v>9</v>
      </c>
      <c r="N1" s="252">
        <v>10</v>
      </c>
      <c r="O1" s="252">
        <v>11</v>
      </c>
      <c r="P1" s="252">
        <v>12</v>
      </c>
      <c r="Q1" s="252">
        <v>13</v>
      </c>
      <c r="R1" s="252">
        <v>14</v>
      </c>
      <c r="S1" s="252">
        <v>15</v>
      </c>
      <c r="T1" s="252">
        <v>16</v>
      </c>
      <c r="U1" s="252">
        <v>17</v>
      </c>
      <c r="V1" s="252">
        <v>18</v>
      </c>
      <c r="W1" s="252">
        <v>19</v>
      </c>
      <c r="X1" s="252">
        <v>20</v>
      </c>
      <c r="Y1" s="252">
        <v>21</v>
      </c>
      <c r="Z1" s="252">
        <v>22</v>
      </c>
      <c r="AA1" s="252">
        <v>23</v>
      </c>
      <c r="AB1" s="252">
        <v>24</v>
      </c>
      <c r="AC1" s="252">
        <v>25</v>
      </c>
      <c r="AD1" s="252">
        <v>26</v>
      </c>
      <c r="AE1" s="252">
        <v>27</v>
      </c>
      <c r="AF1" s="252">
        <v>28</v>
      </c>
      <c r="AG1" s="252">
        <v>29</v>
      </c>
      <c r="AH1" s="252">
        <v>30</v>
      </c>
      <c r="AI1" s="252">
        <v>31</v>
      </c>
      <c r="AJ1" s="252">
        <v>32</v>
      </c>
      <c r="AK1" s="252">
        <v>33</v>
      </c>
      <c r="AL1" s="252">
        <v>34</v>
      </c>
      <c r="AM1" s="252">
        <v>35</v>
      </c>
      <c r="AN1" s="252">
        <v>36</v>
      </c>
      <c r="AO1" s="252">
        <v>37</v>
      </c>
      <c r="AP1" s="252">
        <v>38</v>
      </c>
      <c r="AQ1" s="252">
        <v>1</v>
      </c>
      <c r="AR1" s="252">
        <v>2</v>
      </c>
      <c r="AS1" s="252">
        <v>3</v>
      </c>
      <c r="AT1" s="252">
        <v>4</v>
      </c>
      <c r="AU1" s="252">
        <v>5</v>
      </c>
      <c r="AV1" s="252">
        <v>6</v>
      </c>
      <c r="AW1" s="252">
        <v>7</v>
      </c>
      <c r="AX1" s="252">
        <v>8</v>
      </c>
      <c r="AY1" s="252">
        <v>9</v>
      </c>
      <c r="AZ1" s="252">
        <v>10</v>
      </c>
      <c r="BA1" s="252">
        <v>11</v>
      </c>
      <c r="BB1" s="252">
        <v>12</v>
      </c>
      <c r="BC1" s="252">
        <v>13</v>
      </c>
      <c r="BD1" s="252">
        <v>14</v>
      </c>
      <c r="BE1" s="252">
        <v>15</v>
      </c>
      <c r="BF1" s="252">
        <v>16</v>
      </c>
      <c r="BG1" s="252">
        <v>17</v>
      </c>
      <c r="BH1" s="252">
        <v>18</v>
      </c>
      <c r="BI1" s="252">
        <v>19</v>
      </c>
      <c r="BJ1" s="252">
        <v>20</v>
      </c>
      <c r="BK1" s="252">
        <v>21</v>
      </c>
      <c r="BL1" s="252">
        <v>22</v>
      </c>
      <c r="BM1" s="252">
        <v>23</v>
      </c>
      <c r="BN1" s="252">
        <v>24</v>
      </c>
      <c r="BO1" s="252">
        <v>25</v>
      </c>
      <c r="BP1" s="252">
        <v>26</v>
      </c>
      <c r="BQ1" s="252">
        <v>27</v>
      </c>
      <c r="BR1" s="252">
        <v>28</v>
      </c>
      <c r="BS1" s="252">
        <v>29</v>
      </c>
      <c r="BT1" s="252">
        <v>30</v>
      </c>
      <c r="BU1" s="252">
        <v>31</v>
      </c>
      <c r="BV1" s="252">
        <v>32</v>
      </c>
      <c r="BW1" s="252">
        <v>33</v>
      </c>
      <c r="BX1" s="252">
        <v>34</v>
      </c>
      <c r="BY1" s="252">
        <v>35</v>
      </c>
      <c r="BZ1" s="252">
        <v>36</v>
      </c>
      <c r="CA1" s="252">
        <v>37</v>
      </c>
      <c r="CB1" s="252">
        <v>38</v>
      </c>
    </row>
    <row r="3" spans="3:82" ht="19.5" customHeight="1">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335"/>
      <c r="BT3" s="254"/>
      <c r="BX3" s="342" t="s">
        <v>222</v>
      </c>
      <c r="BY3" s="326"/>
      <c r="BZ3" s="326"/>
      <c r="CA3" s="336"/>
      <c r="CB3" s="337"/>
      <c r="CC3" s="253"/>
      <c r="CD3" s="253"/>
    </row>
    <row r="4" spans="3:82" ht="19.5" customHeight="1" thickBot="1">
      <c r="C4" s="253"/>
      <c r="D4" s="253"/>
      <c r="E4" s="255" t="s">
        <v>334</v>
      </c>
      <c r="F4" s="253"/>
      <c r="G4" s="253"/>
      <c r="H4" s="253"/>
      <c r="I4" s="253"/>
      <c r="J4" s="253"/>
      <c r="K4" s="253"/>
      <c r="L4" s="253"/>
      <c r="M4" s="253"/>
      <c r="N4" s="253"/>
      <c r="O4" s="253"/>
      <c r="P4" s="253"/>
      <c r="Q4" s="253"/>
      <c r="R4" s="253"/>
      <c r="S4" s="253"/>
      <c r="T4" s="253"/>
      <c r="U4" s="253"/>
      <c r="V4" s="253"/>
      <c r="W4" s="256"/>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7"/>
      <c r="CC4" s="253"/>
      <c r="CD4" s="253"/>
    </row>
    <row r="5" spans="3:82" ht="22.5" customHeight="1" thickBot="1">
      <c r="C5" s="253"/>
      <c r="D5" s="254"/>
      <c r="E5" s="365" t="s">
        <v>211</v>
      </c>
      <c r="F5" s="366"/>
      <c r="G5" s="366"/>
      <c r="H5" s="367"/>
      <c r="I5" s="368" t="s">
        <v>213</v>
      </c>
      <c r="J5" s="369"/>
      <c r="K5" s="369"/>
      <c r="L5" s="369"/>
      <c r="M5" s="369"/>
      <c r="N5" s="369"/>
      <c r="O5" s="369"/>
      <c r="P5" s="369"/>
      <c r="Q5" s="369"/>
      <c r="R5" s="369"/>
      <c r="S5" s="369"/>
      <c r="T5" s="369"/>
      <c r="U5" s="369"/>
      <c r="V5" s="369"/>
      <c r="W5" s="369"/>
      <c r="X5" s="369"/>
      <c r="Y5" s="369"/>
      <c r="Z5" s="369"/>
      <c r="AA5" s="369"/>
      <c r="AB5" s="369"/>
      <c r="AC5" s="369"/>
      <c r="AD5" s="369"/>
      <c r="AE5" s="369"/>
      <c r="AF5" s="370"/>
      <c r="AG5" s="370"/>
      <c r="AH5" s="370"/>
      <c r="AI5" s="370"/>
      <c r="AJ5" s="370"/>
      <c r="AK5" s="371"/>
      <c r="AL5" s="371"/>
      <c r="AM5" s="371"/>
      <c r="AN5" s="371"/>
      <c r="AO5" s="371"/>
      <c r="AP5" s="371"/>
      <c r="AQ5" s="371"/>
      <c r="AR5" s="371"/>
      <c r="AS5" s="258"/>
      <c r="AT5" s="259"/>
      <c r="AU5" s="259"/>
      <c r="AV5" s="259"/>
      <c r="AW5" s="259"/>
      <c r="AX5" s="259"/>
      <c r="AY5" s="259"/>
      <c r="AZ5" s="259"/>
      <c r="BA5" s="259"/>
      <c r="BB5" s="330"/>
      <c r="BC5" s="372"/>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4"/>
      <c r="CC5" s="253"/>
      <c r="CD5" s="253"/>
    </row>
    <row r="6" spans="3:82" ht="19.5" customHeight="1">
      <c r="C6" s="253"/>
      <c r="D6" s="254"/>
      <c r="E6" s="260" t="s">
        <v>215</v>
      </c>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0" t="s">
        <v>216</v>
      </c>
      <c r="AR6" s="254"/>
      <c r="AS6" s="262"/>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63"/>
      <c r="CC6" s="253"/>
      <c r="CD6" s="253"/>
    </row>
    <row r="7" spans="3:82" ht="19.5" customHeight="1">
      <c r="C7" s="253"/>
      <c r="D7" s="254"/>
      <c r="E7" s="264"/>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4"/>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6"/>
      <c r="CC7" s="253"/>
      <c r="CD7" s="253"/>
    </row>
    <row r="8" spans="3:82" ht="19.5" customHeight="1">
      <c r="C8" s="253"/>
      <c r="D8" s="254"/>
      <c r="E8" s="267"/>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7"/>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70"/>
      <c r="CC8" s="253"/>
      <c r="CD8" s="253"/>
    </row>
    <row r="9" spans="3:82" ht="19.5" customHeight="1">
      <c r="C9" s="253"/>
      <c r="D9" s="254"/>
      <c r="E9" s="267"/>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7"/>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70"/>
      <c r="CC9" s="253"/>
      <c r="CD9" s="253"/>
    </row>
    <row r="10" spans="3:82" ht="19.5" customHeight="1">
      <c r="C10" s="253"/>
      <c r="D10" s="254"/>
      <c r="E10" s="267"/>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7"/>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70"/>
      <c r="CC10" s="253"/>
      <c r="CD10" s="253"/>
    </row>
    <row r="11" spans="3:82" ht="19.5" customHeight="1">
      <c r="C11" s="253"/>
      <c r="D11" s="254"/>
      <c r="E11" s="267"/>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7"/>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70"/>
      <c r="CC11" s="253"/>
      <c r="CD11" s="253"/>
    </row>
    <row r="12" spans="3:82" ht="19.5" customHeight="1">
      <c r="C12" s="253"/>
      <c r="D12" s="254"/>
      <c r="E12" s="267"/>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7"/>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70"/>
      <c r="CC12" s="253"/>
      <c r="CD12" s="253"/>
    </row>
    <row r="13" spans="3:82" ht="19.5" customHeight="1">
      <c r="C13" s="253"/>
      <c r="D13" s="254"/>
      <c r="E13" s="267"/>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7"/>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70"/>
      <c r="CC13" s="253"/>
      <c r="CD13" s="253"/>
    </row>
    <row r="14" spans="3:82" ht="19.5" customHeight="1">
      <c r="C14" s="253"/>
      <c r="D14" s="254"/>
      <c r="E14" s="267"/>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7"/>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70"/>
      <c r="CC14" s="253"/>
      <c r="CD14" s="253"/>
    </row>
    <row r="15" spans="3:82" ht="19.5" customHeight="1" thickBot="1">
      <c r="C15" s="253"/>
      <c r="D15" s="254"/>
      <c r="E15" s="267"/>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7"/>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70"/>
      <c r="CC15" s="253"/>
      <c r="CD15" s="253"/>
    </row>
    <row r="16" spans="3:82" ht="19.5" customHeight="1">
      <c r="C16" s="253"/>
      <c r="D16" s="254"/>
      <c r="E16" s="260" t="s">
        <v>355</v>
      </c>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0" t="s">
        <v>217</v>
      </c>
      <c r="AR16" s="271"/>
      <c r="AS16" s="262"/>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2"/>
      <c r="CC16" s="253"/>
      <c r="CD16" s="253"/>
    </row>
    <row r="17" spans="3:82" ht="19.5" customHeight="1">
      <c r="C17" s="253"/>
      <c r="D17" s="254"/>
      <c r="E17" s="267"/>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7"/>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70"/>
      <c r="CC17" s="253"/>
      <c r="CD17" s="253"/>
    </row>
    <row r="18" spans="3:82" ht="19.5" customHeight="1">
      <c r="C18" s="253"/>
      <c r="D18" s="254"/>
      <c r="E18" s="273"/>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3"/>
      <c r="AR18" s="269"/>
      <c r="AS18" s="274"/>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70"/>
      <c r="CC18" s="253"/>
      <c r="CD18" s="253"/>
    </row>
    <row r="19" spans="3:82" ht="19.5" customHeight="1">
      <c r="C19" s="253"/>
      <c r="D19" s="254"/>
      <c r="E19" s="275"/>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67"/>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70"/>
      <c r="CC19" s="253"/>
      <c r="CD19" s="253"/>
    </row>
    <row r="20" spans="3:82" ht="19.5" customHeight="1">
      <c r="C20" s="253"/>
      <c r="D20" s="254"/>
      <c r="E20" s="275"/>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67"/>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70"/>
      <c r="CC20" s="253"/>
      <c r="CD20" s="253"/>
    </row>
    <row r="21" spans="3:82" ht="19.5" customHeight="1">
      <c r="C21" s="253"/>
      <c r="D21" s="254"/>
      <c r="E21" s="275"/>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67"/>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70"/>
      <c r="CC21" s="253"/>
      <c r="CD21" s="253"/>
    </row>
    <row r="22" spans="3:82" ht="19.5" customHeight="1">
      <c r="C22" s="253"/>
      <c r="D22" s="254"/>
      <c r="E22" s="275"/>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67"/>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70"/>
      <c r="CC22" s="253"/>
      <c r="CD22" s="253"/>
    </row>
    <row r="23" spans="3:82" ht="19.5" customHeight="1">
      <c r="C23" s="253"/>
      <c r="D23" s="254"/>
      <c r="E23" s="275"/>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67"/>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70"/>
      <c r="CC23" s="253"/>
      <c r="CD23" s="253"/>
    </row>
    <row r="24" spans="3:82" ht="19.5" customHeight="1">
      <c r="C24" s="253"/>
      <c r="D24" s="254"/>
      <c r="E24" s="275"/>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67"/>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70"/>
      <c r="CC24" s="253"/>
      <c r="CD24" s="253"/>
    </row>
    <row r="25" spans="3:82" ht="19.5" customHeight="1" thickBot="1">
      <c r="C25" s="253"/>
      <c r="D25" s="254"/>
      <c r="E25" s="278"/>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278"/>
      <c r="AR25" s="279"/>
      <c r="AS25" s="280"/>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81"/>
      <c r="CC25" s="253"/>
      <c r="CD25" s="253"/>
    </row>
    <row r="26" spans="3:82" ht="19.5" customHeight="1">
      <c r="C26" s="253"/>
      <c r="D26" s="254"/>
      <c r="E26" s="260" t="s">
        <v>218</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62"/>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83"/>
      <c r="CC26" s="253"/>
      <c r="CD26" s="253"/>
    </row>
    <row r="27" spans="3:82" ht="19.5" customHeight="1">
      <c r="C27" s="253"/>
      <c r="D27" s="254"/>
      <c r="E27" s="275"/>
      <c r="F27" s="277" t="s">
        <v>219</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6"/>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70"/>
      <c r="CC27" s="253"/>
      <c r="CD27" s="253"/>
    </row>
    <row r="28" spans="3:82" ht="19.5" customHeight="1">
      <c r="C28" s="253"/>
      <c r="D28" s="254"/>
      <c r="E28" s="275"/>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6"/>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70"/>
      <c r="CC28" s="253"/>
      <c r="CD28" s="253"/>
    </row>
    <row r="29" spans="3:82" ht="19.5" customHeight="1">
      <c r="C29" s="253"/>
      <c r="D29" s="254"/>
      <c r="E29" s="275"/>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6"/>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70"/>
      <c r="CC29" s="253"/>
      <c r="CD29" s="253"/>
    </row>
    <row r="30" spans="3:82" ht="19.5" customHeight="1">
      <c r="C30" s="253"/>
      <c r="D30" s="254"/>
      <c r="E30" s="275"/>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6"/>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70"/>
      <c r="CC30" s="253"/>
      <c r="CD30" s="253"/>
    </row>
    <row r="31" spans="3:82" ht="19.5" customHeight="1">
      <c r="C31" s="253"/>
      <c r="D31" s="254"/>
      <c r="E31" s="275"/>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6"/>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70"/>
      <c r="CC31" s="253"/>
      <c r="CD31" s="253"/>
    </row>
    <row r="32" spans="3:82" ht="19.5" customHeight="1">
      <c r="C32" s="253"/>
      <c r="D32" s="254"/>
      <c r="E32" s="275"/>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6"/>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70"/>
      <c r="CC32" s="253"/>
      <c r="CD32" s="253"/>
    </row>
    <row r="33" spans="3:82" ht="19.5" customHeight="1">
      <c r="C33" s="253"/>
      <c r="D33" s="254"/>
      <c r="E33" s="275"/>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6"/>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70"/>
      <c r="CC33" s="253"/>
      <c r="CD33" s="253"/>
    </row>
    <row r="34" spans="3:82" ht="19.5" customHeight="1" thickBot="1">
      <c r="C34" s="253"/>
      <c r="D34" s="254"/>
      <c r="E34" s="275"/>
      <c r="F34" s="390" t="s">
        <v>356</v>
      </c>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0"/>
      <c r="BL34" s="390"/>
      <c r="BM34" s="390"/>
      <c r="BN34" s="390"/>
      <c r="BO34" s="390"/>
      <c r="BP34" s="390"/>
      <c r="BQ34" s="269"/>
      <c r="BR34" s="269"/>
      <c r="BS34" s="269"/>
      <c r="BT34" s="269"/>
      <c r="BU34" s="269"/>
      <c r="BW34" s="269"/>
      <c r="BX34" s="269" t="s">
        <v>335</v>
      </c>
      <c r="BY34" s="269"/>
      <c r="BZ34" s="253"/>
      <c r="CA34" s="253"/>
      <c r="CB34" s="270"/>
      <c r="CC34" s="253"/>
      <c r="CD34" s="253"/>
    </row>
    <row r="35" spans="3:82" ht="19.5" customHeight="1">
      <c r="C35" s="253"/>
      <c r="D35" s="254"/>
      <c r="E35" s="275"/>
      <c r="F35" s="343" t="s">
        <v>325</v>
      </c>
      <c r="G35" s="344"/>
      <c r="H35" s="344"/>
      <c r="I35" s="344"/>
      <c r="J35" s="345"/>
      <c r="K35" s="352" t="s">
        <v>336</v>
      </c>
      <c r="L35" s="353"/>
      <c r="M35" s="353"/>
      <c r="N35" s="353"/>
      <c r="O35" s="353"/>
      <c r="P35" s="354"/>
      <c r="Q35" s="352" t="s">
        <v>337</v>
      </c>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82" t="s">
        <v>220</v>
      </c>
      <c r="BW35" s="344"/>
      <c r="BX35" s="344"/>
      <c r="BY35" s="344"/>
      <c r="BZ35" s="383"/>
      <c r="CA35" s="254"/>
      <c r="CB35" s="270"/>
      <c r="CC35" s="253"/>
      <c r="CD35" s="253"/>
    </row>
    <row r="36" spans="3:82" ht="19.5" customHeight="1">
      <c r="C36" s="253"/>
      <c r="D36" s="254"/>
      <c r="E36" s="275"/>
      <c r="F36" s="346"/>
      <c r="G36" s="347"/>
      <c r="H36" s="347"/>
      <c r="I36" s="347"/>
      <c r="J36" s="348"/>
      <c r="K36" s="355" t="s">
        <v>338</v>
      </c>
      <c r="L36" s="356"/>
      <c r="M36" s="356"/>
      <c r="N36" s="356"/>
      <c r="O36" s="356"/>
      <c r="P36" s="357"/>
      <c r="Q36" s="362" t="s">
        <v>338</v>
      </c>
      <c r="R36" s="363"/>
      <c r="S36" s="363"/>
      <c r="T36" s="363"/>
      <c r="U36" s="363"/>
      <c r="V36" s="364"/>
      <c r="W36" s="362" t="s">
        <v>339</v>
      </c>
      <c r="X36" s="363"/>
      <c r="Y36" s="363"/>
      <c r="Z36" s="363"/>
      <c r="AA36" s="363"/>
      <c r="AB36" s="364"/>
      <c r="AC36" s="362" t="s">
        <v>341</v>
      </c>
      <c r="AD36" s="363"/>
      <c r="AE36" s="363"/>
      <c r="AF36" s="363"/>
      <c r="AG36" s="363"/>
      <c r="AH36" s="364"/>
      <c r="AI36" s="362" t="s">
        <v>342</v>
      </c>
      <c r="AJ36" s="363"/>
      <c r="AK36" s="363"/>
      <c r="AL36" s="363"/>
      <c r="AM36" s="363"/>
      <c r="AN36" s="364"/>
      <c r="AO36" s="362" t="s">
        <v>343</v>
      </c>
      <c r="AP36" s="363"/>
      <c r="AQ36" s="363"/>
      <c r="AR36" s="363"/>
      <c r="AS36" s="363"/>
      <c r="AT36" s="364"/>
      <c r="AU36" s="362" t="s">
        <v>344</v>
      </c>
      <c r="AV36" s="363"/>
      <c r="AW36" s="363"/>
      <c r="AX36" s="363"/>
      <c r="AY36" s="363"/>
      <c r="AZ36" s="364"/>
      <c r="BA36" s="362" t="s">
        <v>324</v>
      </c>
      <c r="BB36" s="363"/>
      <c r="BC36" s="363"/>
      <c r="BD36" s="363"/>
      <c r="BE36" s="363"/>
      <c r="BF36" s="364"/>
      <c r="BG36" s="362" t="s">
        <v>345</v>
      </c>
      <c r="BH36" s="363"/>
      <c r="BI36" s="363"/>
      <c r="BJ36" s="363"/>
      <c r="BK36" s="363"/>
      <c r="BL36" s="362" t="s">
        <v>346</v>
      </c>
      <c r="BM36" s="363"/>
      <c r="BN36" s="363"/>
      <c r="BO36" s="363"/>
      <c r="BP36" s="363"/>
      <c r="BQ36" s="362" t="s">
        <v>302</v>
      </c>
      <c r="BR36" s="363"/>
      <c r="BS36" s="363"/>
      <c r="BT36" s="363"/>
      <c r="BU36" s="363"/>
      <c r="BV36" s="384"/>
      <c r="BW36" s="347"/>
      <c r="BX36" s="347"/>
      <c r="BY36" s="347"/>
      <c r="BZ36" s="385"/>
      <c r="CA36" s="338"/>
      <c r="CB36" s="270"/>
      <c r="CC36" s="253"/>
      <c r="CD36" s="253"/>
    </row>
    <row r="37" spans="3:82" ht="19.5" customHeight="1" thickBot="1">
      <c r="C37" s="253"/>
      <c r="D37" s="254"/>
      <c r="E37" s="275"/>
      <c r="F37" s="349"/>
      <c r="G37" s="350"/>
      <c r="H37" s="350"/>
      <c r="I37" s="350"/>
      <c r="J37" s="351"/>
      <c r="K37" s="358"/>
      <c r="L37" s="359"/>
      <c r="M37" s="359"/>
      <c r="N37" s="359"/>
      <c r="O37" s="359"/>
      <c r="P37" s="360"/>
      <c r="Q37" s="358"/>
      <c r="R37" s="359"/>
      <c r="S37" s="359"/>
      <c r="T37" s="359"/>
      <c r="U37" s="359"/>
      <c r="V37" s="360"/>
      <c r="W37" s="358"/>
      <c r="X37" s="359"/>
      <c r="Y37" s="359"/>
      <c r="Z37" s="359"/>
      <c r="AA37" s="359"/>
      <c r="AB37" s="360"/>
      <c r="AC37" s="358"/>
      <c r="AD37" s="359"/>
      <c r="AE37" s="359"/>
      <c r="AF37" s="359"/>
      <c r="AG37" s="359"/>
      <c r="AH37" s="360"/>
      <c r="AI37" s="358"/>
      <c r="AJ37" s="359"/>
      <c r="AK37" s="359"/>
      <c r="AL37" s="359"/>
      <c r="AM37" s="359"/>
      <c r="AN37" s="360"/>
      <c r="AO37" s="358"/>
      <c r="AP37" s="359"/>
      <c r="AQ37" s="359"/>
      <c r="AR37" s="359"/>
      <c r="AS37" s="359"/>
      <c r="AT37" s="360"/>
      <c r="AU37" s="358"/>
      <c r="AV37" s="359"/>
      <c r="AW37" s="359"/>
      <c r="AX37" s="359"/>
      <c r="AY37" s="359"/>
      <c r="AZ37" s="360"/>
      <c r="BA37" s="358"/>
      <c r="BB37" s="359"/>
      <c r="BC37" s="359"/>
      <c r="BD37" s="359"/>
      <c r="BE37" s="359"/>
      <c r="BF37" s="360"/>
      <c r="BG37" s="358"/>
      <c r="BH37" s="359"/>
      <c r="BI37" s="359"/>
      <c r="BJ37" s="359"/>
      <c r="BK37" s="359"/>
      <c r="BL37" s="358"/>
      <c r="BM37" s="359"/>
      <c r="BN37" s="359"/>
      <c r="BO37" s="359"/>
      <c r="BP37" s="359"/>
      <c r="BQ37" s="358"/>
      <c r="BR37" s="359"/>
      <c r="BS37" s="359"/>
      <c r="BT37" s="359"/>
      <c r="BU37" s="359"/>
      <c r="BV37" s="386"/>
      <c r="BW37" s="350"/>
      <c r="BX37" s="350"/>
      <c r="BY37" s="350"/>
      <c r="BZ37" s="387"/>
      <c r="CA37" s="338"/>
      <c r="CB37" s="270"/>
      <c r="CC37" s="253"/>
      <c r="CD37" s="253"/>
    </row>
    <row r="38" spans="3:82" ht="19.5" customHeight="1" thickTop="1">
      <c r="C38" s="253"/>
      <c r="D38" s="254"/>
      <c r="E38" s="273"/>
      <c r="F38" s="324" t="s">
        <v>326</v>
      </c>
      <c r="G38" s="325"/>
      <c r="H38" s="325"/>
      <c r="I38" s="325"/>
      <c r="J38" s="339"/>
      <c r="K38" s="361">
        <v>890</v>
      </c>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f aca="true" t="shared" si="0" ref="BV38:BV45">SUM(K38:BU38)</f>
        <v>890</v>
      </c>
      <c r="BW38" s="361"/>
      <c r="BX38" s="361"/>
      <c r="BY38" s="361"/>
      <c r="BZ38" s="388"/>
      <c r="CA38" s="254"/>
      <c r="CB38" s="263"/>
      <c r="CC38" s="253"/>
      <c r="CD38" s="253"/>
    </row>
    <row r="39" spans="3:82" ht="19.5" customHeight="1">
      <c r="C39" s="253"/>
      <c r="D39" s="254"/>
      <c r="E39" s="275"/>
      <c r="F39" s="340" t="s">
        <v>327</v>
      </c>
      <c r="G39" s="331"/>
      <c r="H39" s="331"/>
      <c r="I39" s="331"/>
      <c r="J39" s="332"/>
      <c r="K39" s="375">
        <v>593</v>
      </c>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f t="shared" si="0"/>
        <v>593</v>
      </c>
      <c r="BW39" s="375"/>
      <c r="BX39" s="375"/>
      <c r="BY39" s="375"/>
      <c r="BZ39" s="391"/>
      <c r="CA39" s="254"/>
      <c r="CB39" s="270"/>
      <c r="CC39" s="253"/>
      <c r="CD39" s="253"/>
    </row>
    <row r="40" spans="3:82" ht="19.5" customHeight="1">
      <c r="C40" s="253"/>
      <c r="D40" s="254"/>
      <c r="E40" s="275"/>
      <c r="F40" s="340" t="s">
        <v>328</v>
      </c>
      <c r="G40" s="331"/>
      <c r="H40" s="331"/>
      <c r="I40" s="331"/>
      <c r="J40" s="332"/>
      <c r="K40" s="375">
        <v>135</v>
      </c>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f t="shared" si="0"/>
        <v>135</v>
      </c>
      <c r="BW40" s="375"/>
      <c r="BX40" s="375"/>
      <c r="BY40" s="375"/>
      <c r="BZ40" s="391"/>
      <c r="CA40" s="254"/>
      <c r="CB40" s="270"/>
      <c r="CC40" s="253"/>
      <c r="CD40" s="253"/>
    </row>
    <row r="41" spans="3:82" ht="19.5" customHeight="1">
      <c r="C41" s="253"/>
      <c r="D41" s="254"/>
      <c r="E41" s="275"/>
      <c r="F41" s="340" t="s">
        <v>329</v>
      </c>
      <c r="G41" s="331"/>
      <c r="H41" s="331"/>
      <c r="I41" s="331"/>
      <c r="J41" s="332"/>
      <c r="K41" s="375">
        <v>581</v>
      </c>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92">
        <f t="shared" si="0"/>
        <v>581</v>
      </c>
      <c r="BW41" s="393"/>
      <c r="BX41" s="393"/>
      <c r="BY41" s="393"/>
      <c r="BZ41" s="394"/>
      <c r="CA41" s="254"/>
      <c r="CB41" s="270"/>
      <c r="CC41" s="253"/>
      <c r="CD41" s="253"/>
    </row>
    <row r="42" spans="3:82" ht="19.5" customHeight="1">
      <c r="C42" s="253"/>
      <c r="D42" s="254"/>
      <c r="E42" s="275"/>
      <c r="F42" s="340" t="s">
        <v>330</v>
      </c>
      <c r="G42" s="331"/>
      <c r="H42" s="331"/>
      <c r="I42" s="331"/>
      <c r="J42" s="332"/>
      <c r="K42" s="375">
        <v>724</v>
      </c>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92">
        <f t="shared" si="0"/>
        <v>724</v>
      </c>
      <c r="BW42" s="393"/>
      <c r="BX42" s="393"/>
      <c r="BY42" s="393"/>
      <c r="BZ42" s="394"/>
      <c r="CA42" s="254"/>
      <c r="CB42" s="270"/>
      <c r="CC42" s="253"/>
      <c r="CD42" s="253"/>
    </row>
    <row r="43" spans="3:82" ht="19.5" customHeight="1">
      <c r="C43" s="253"/>
      <c r="D43" s="254"/>
      <c r="E43" s="275"/>
      <c r="F43" s="340" t="s">
        <v>331</v>
      </c>
      <c r="G43" s="331"/>
      <c r="H43" s="331"/>
      <c r="I43" s="331"/>
      <c r="J43" s="332"/>
      <c r="K43" s="375">
        <v>676</v>
      </c>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92">
        <f t="shared" si="0"/>
        <v>676</v>
      </c>
      <c r="BW43" s="393"/>
      <c r="BX43" s="393"/>
      <c r="BY43" s="393"/>
      <c r="BZ43" s="394"/>
      <c r="CA43" s="254"/>
      <c r="CB43" s="270"/>
      <c r="CC43" s="253"/>
      <c r="CD43" s="253"/>
    </row>
    <row r="44" spans="3:82" ht="19.5" customHeight="1">
      <c r="C44" s="253"/>
      <c r="D44" s="254"/>
      <c r="E44" s="275"/>
      <c r="F44" s="340" t="s">
        <v>332</v>
      </c>
      <c r="G44" s="331"/>
      <c r="H44" s="331"/>
      <c r="I44" s="331"/>
      <c r="J44" s="332"/>
      <c r="K44" s="375">
        <v>359</v>
      </c>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92">
        <f t="shared" si="0"/>
        <v>359</v>
      </c>
      <c r="BW44" s="393"/>
      <c r="BX44" s="393"/>
      <c r="BY44" s="393"/>
      <c r="BZ44" s="394"/>
      <c r="CA44" s="254"/>
      <c r="CB44" s="270"/>
      <c r="CC44" s="253"/>
      <c r="CD44" s="253"/>
    </row>
    <row r="45" spans="3:82" ht="19.5" customHeight="1" thickBot="1">
      <c r="C45" s="253"/>
      <c r="D45" s="254"/>
      <c r="E45" s="275"/>
      <c r="F45" s="341" t="s">
        <v>333</v>
      </c>
      <c r="G45" s="333"/>
      <c r="H45" s="333"/>
      <c r="I45" s="333"/>
      <c r="J45" s="334"/>
      <c r="K45" s="380">
        <v>362</v>
      </c>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f t="shared" si="0"/>
        <v>362</v>
      </c>
      <c r="BW45" s="380"/>
      <c r="BX45" s="380"/>
      <c r="BY45" s="380"/>
      <c r="BZ45" s="395"/>
      <c r="CA45" s="254"/>
      <c r="CB45" s="270"/>
      <c r="CC45" s="253"/>
      <c r="CD45" s="253"/>
    </row>
    <row r="46" spans="3:82" ht="19.5" customHeight="1" thickBot="1" thickTop="1">
      <c r="C46" s="253"/>
      <c r="D46" s="254"/>
      <c r="E46" s="275"/>
      <c r="F46" s="376" t="s">
        <v>221</v>
      </c>
      <c r="G46" s="377"/>
      <c r="H46" s="377"/>
      <c r="I46" s="377"/>
      <c r="J46" s="378"/>
      <c r="K46" s="379">
        <f>SUM(K38:P45)</f>
        <v>4320</v>
      </c>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f>SUM(BV38:BZ45)</f>
        <v>4320</v>
      </c>
      <c r="BW46" s="379"/>
      <c r="BX46" s="379"/>
      <c r="BY46" s="379"/>
      <c r="BZ46" s="389"/>
      <c r="CA46" s="254"/>
      <c r="CB46" s="270"/>
      <c r="CC46" s="253"/>
      <c r="CD46" s="253"/>
    </row>
    <row r="47" spans="3:82" ht="19.5" customHeight="1" thickBot="1">
      <c r="C47" s="253"/>
      <c r="D47" s="254"/>
      <c r="E47" s="284"/>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6"/>
      <c r="CC47" s="253"/>
      <c r="CD47" s="253"/>
    </row>
    <row r="48" spans="3:82" ht="19.5" customHeight="1">
      <c r="C48" s="253"/>
      <c r="D48" s="253"/>
      <c r="E48" s="344" t="s">
        <v>340</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253"/>
      <c r="CD48" s="253"/>
    </row>
  </sheetData>
  <sheetProtection/>
  <mergeCells count="131">
    <mergeCell ref="F34:BP34"/>
    <mergeCell ref="BQ45:BU45"/>
    <mergeCell ref="BQ46:BU46"/>
    <mergeCell ref="BV39:BZ39"/>
    <mergeCell ref="BV40:BZ40"/>
    <mergeCell ref="BV41:BZ41"/>
    <mergeCell ref="BV42:BZ42"/>
    <mergeCell ref="BV43:BZ43"/>
    <mergeCell ref="BV44:BZ44"/>
    <mergeCell ref="BV45:BZ45"/>
    <mergeCell ref="AO46:AT46"/>
    <mergeCell ref="BV46:BZ46"/>
    <mergeCell ref="BQ39:BU39"/>
    <mergeCell ref="BQ40:BU40"/>
    <mergeCell ref="BQ41:BU41"/>
    <mergeCell ref="BQ42:BU42"/>
    <mergeCell ref="BQ43:BU43"/>
    <mergeCell ref="BQ44:BU44"/>
    <mergeCell ref="AO39:AT39"/>
    <mergeCell ref="AO40:AT40"/>
    <mergeCell ref="AO41:AT41"/>
    <mergeCell ref="AO42:AT42"/>
    <mergeCell ref="AO43:AT43"/>
    <mergeCell ref="AO44:AT44"/>
    <mergeCell ref="AI39:AN39"/>
    <mergeCell ref="AI40:AN40"/>
    <mergeCell ref="AI41:AN41"/>
    <mergeCell ref="AI42:AN42"/>
    <mergeCell ref="AI43:AN43"/>
    <mergeCell ref="AI44:AN44"/>
    <mergeCell ref="AC41:AH41"/>
    <mergeCell ref="AC42:AH42"/>
    <mergeCell ref="AC43:AH43"/>
    <mergeCell ref="AC44:AH44"/>
    <mergeCell ref="AC45:AH45"/>
    <mergeCell ref="AC46:AH46"/>
    <mergeCell ref="W41:AB41"/>
    <mergeCell ref="W42:AB42"/>
    <mergeCell ref="W43:AB43"/>
    <mergeCell ref="W44:AB44"/>
    <mergeCell ref="W45:AB45"/>
    <mergeCell ref="W46:AB46"/>
    <mergeCell ref="Q41:V41"/>
    <mergeCell ref="Q42:V42"/>
    <mergeCell ref="Q43:V43"/>
    <mergeCell ref="Q44:V44"/>
    <mergeCell ref="Q45:V45"/>
    <mergeCell ref="Q46:V46"/>
    <mergeCell ref="Q39:V39"/>
    <mergeCell ref="Q40:V40"/>
    <mergeCell ref="W39:AB39"/>
    <mergeCell ref="W40:AB40"/>
    <mergeCell ref="AC39:AH39"/>
    <mergeCell ref="AC40:AH40"/>
    <mergeCell ref="BL38:BP38"/>
    <mergeCell ref="BG38:BK38"/>
    <mergeCell ref="BA38:BF38"/>
    <mergeCell ref="Q35:BU35"/>
    <mergeCell ref="AU36:AZ37"/>
    <mergeCell ref="AO36:AT37"/>
    <mergeCell ref="AI36:AN37"/>
    <mergeCell ref="AI38:AN38"/>
    <mergeCell ref="AC38:AH38"/>
    <mergeCell ref="W38:AB38"/>
    <mergeCell ref="BL36:BP37"/>
    <mergeCell ref="BQ36:BU37"/>
    <mergeCell ref="E48:CB48"/>
    <mergeCell ref="AU46:AZ46"/>
    <mergeCell ref="BA46:BF46"/>
    <mergeCell ref="BG46:BK46"/>
    <mergeCell ref="BL46:BP46"/>
    <mergeCell ref="BV35:BZ37"/>
    <mergeCell ref="BV38:BZ38"/>
    <mergeCell ref="BQ38:BU38"/>
    <mergeCell ref="F46:J46"/>
    <mergeCell ref="K46:P46"/>
    <mergeCell ref="AU45:AZ45"/>
    <mergeCell ref="BA45:BF45"/>
    <mergeCell ref="BG45:BK45"/>
    <mergeCell ref="BL45:BP45"/>
    <mergeCell ref="K45:P45"/>
    <mergeCell ref="AI45:AN45"/>
    <mergeCell ref="AI46:AN46"/>
    <mergeCell ref="AO45:AT45"/>
    <mergeCell ref="AU44:AZ44"/>
    <mergeCell ref="BA44:BF44"/>
    <mergeCell ref="BG44:BK44"/>
    <mergeCell ref="BL44:BP44"/>
    <mergeCell ref="K44:P44"/>
    <mergeCell ref="AU43:AZ43"/>
    <mergeCell ref="BA43:BF43"/>
    <mergeCell ref="BG43:BK43"/>
    <mergeCell ref="BL43:BP43"/>
    <mergeCell ref="K43:P43"/>
    <mergeCell ref="AU42:AZ42"/>
    <mergeCell ref="BA42:BF42"/>
    <mergeCell ref="BG42:BK42"/>
    <mergeCell ref="BL42:BP42"/>
    <mergeCell ref="K42:P42"/>
    <mergeCell ref="AU41:AZ41"/>
    <mergeCell ref="BA41:BF41"/>
    <mergeCell ref="BG41:BK41"/>
    <mergeCell ref="BL41:BP41"/>
    <mergeCell ref="K41:P41"/>
    <mergeCell ref="AU40:AZ40"/>
    <mergeCell ref="BA40:BF40"/>
    <mergeCell ref="BG40:BK40"/>
    <mergeCell ref="BL40:BP40"/>
    <mergeCell ref="K40:P40"/>
    <mergeCell ref="AU39:AZ39"/>
    <mergeCell ref="BA39:BF39"/>
    <mergeCell ref="BG39:BK39"/>
    <mergeCell ref="BL39:BP39"/>
    <mergeCell ref="K39:P39"/>
    <mergeCell ref="BA36:BF37"/>
    <mergeCell ref="Q36:V37"/>
    <mergeCell ref="E5:H5"/>
    <mergeCell ref="I5:AE5"/>
    <mergeCell ref="AF5:AJ5"/>
    <mergeCell ref="AK5:AR5"/>
    <mergeCell ref="BC5:CB5"/>
    <mergeCell ref="AC36:AH37"/>
    <mergeCell ref="W36:AB37"/>
    <mergeCell ref="BG36:BK37"/>
    <mergeCell ref="F35:J37"/>
    <mergeCell ref="K35:P35"/>
    <mergeCell ref="K36:P37"/>
    <mergeCell ref="AU38:AZ38"/>
    <mergeCell ref="AO38:AT38"/>
    <mergeCell ref="K38:P38"/>
    <mergeCell ref="Q38:V38"/>
  </mergeCells>
  <printOptions/>
  <pageMargins left="0.7874015748031497" right="0" top="0.6692913385826772" bottom="0" header="0.5118110236220472" footer="0.5118110236220472"/>
  <pageSetup fitToHeight="1" fitToWidth="1"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1">
      <selection activeCell="A44" sqref="A44:D44"/>
    </sheetView>
  </sheetViews>
  <sheetFormatPr defaultColWidth="9.00390625" defaultRowHeight="13.5"/>
  <cols>
    <col min="1" max="1" width="15.75390625" style="295" customWidth="1"/>
    <col min="2" max="2" width="33.625" style="295" customWidth="1"/>
    <col min="3" max="3" width="33.75390625" style="295" customWidth="1"/>
    <col min="4" max="4" width="11.125" style="295" customWidth="1"/>
    <col min="5" max="16384" width="9.00390625" style="295" customWidth="1"/>
  </cols>
  <sheetData>
    <row r="1" ht="13.5">
      <c r="D1" s="296" t="s">
        <v>242</v>
      </c>
    </row>
    <row r="2" spans="1:4" ht="15" thickBot="1">
      <c r="A2" s="434" t="s">
        <v>306</v>
      </c>
      <c r="B2" s="434"/>
      <c r="C2" s="434"/>
      <c r="D2" s="434"/>
    </row>
    <row r="3" spans="1:4" ht="15" customHeight="1">
      <c r="A3" s="297" t="s">
        <v>243</v>
      </c>
      <c r="B3" s="435"/>
      <c r="C3" s="435"/>
      <c r="D3" s="436"/>
    </row>
    <row r="4" spans="1:4" ht="15" customHeight="1" thickBot="1">
      <c r="A4" s="298" t="s">
        <v>244</v>
      </c>
      <c r="B4" s="437"/>
      <c r="C4" s="437"/>
      <c r="D4" s="438"/>
    </row>
    <row r="5" ht="15" customHeight="1" thickBot="1"/>
    <row r="6" spans="1:4" ht="15" customHeight="1" thickBot="1">
      <c r="A6" s="439" t="s">
        <v>245</v>
      </c>
      <c r="B6" s="440"/>
      <c r="C6" s="441" t="s">
        <v>246</v>
      </c>
      <c r="D6" s="442"/>
    </row>
    <row r="7" spans="1:4" ht="15" customHeight="1" thickTop="1">
      <c r="A7" s="443" t="s">
        <v>247</v>
      </c>
      <c r="B7" s="444"/>
      <c r="C7" s="445" t="s">
        <v>248</v>
      </c>
      <c r="D7" s="446"/>
    </row>
    <row r="8" spans="1:4" ht="15" customHeight="1">
      <c r="A8" s="423" t="s">
        <v>249</v>
      </c>
      <c r="B8" s="425"/>
      <c r="C8" s="400" t="s">
        <v>307</v>
      </c>
      <c r="D8" s="433"/>
    </row>
    <row r="9" spans="1:4" ht="30" customHeight="1">
      <c r="A9" s="413" t="s">
        <v>250</v>
      </c>
      <c r="B9" s="414"/>
      <c r="C9" s="400" t="s">
        <v>308</v>
      </c>
      <c r="D9" s="433"/>
    </row>
    <row r="10" spans="1:4" ht="15" customHeight="1">
      <c r="A10" s="399" t="s">
        <v>251</v>
      </c>
      <c r="B10" s="400"/>
      <c r="C10" s="400" t="s">
        <v>252</v>
      </c>
      <c r="D10" s="433"/>
    </row>
    <row r="11" spans="1:4" ht="15" customHeight="1">
      <c r="A11" s="413" t="s">
        <v>253</v>
      </c>
      <c r="B11" s="400"/>
      <c r="C11" s="421" t="s">
        <v>309</v>
      </c>
      <c r="D11" s="422"/>
    </row>
    <row r="12" spans="1:4" ht="15" customHeight="1">
      <c r="A12" s="427" t="s">
        <v>254</v>
      </c>
      <c r="B12" s="428"/>
      <c r="C12" s="400" t="s">
        <v>255</v>
      </c>
      <c r="D12" s="433"/>
    </row>
    <row r="13" spans="1:4" ht="15" customHeight="1">
      <c r="A13" s="429"/>
      <c r="B13" s="430"/>
      <c r="C13" s="400" t="s">
        <v>256</v>
      </c>
      <c r="D13" s="433"/>
    </row>
    <row r="14" spans="1:4" ht="15" customHeight="1">
      <c r="A14" s="429"/>
      <c r="B14" s="430"/>
      <c r="C14" s="400" t="s">
        <v>257</v>
      </c>
      <c r="D14" s="433"/>
    </row>
    <row r="15" spans="1:4" ht="15" customHeight="1">
      <c r="A15" s="429"/>
      <c r="B15" s="430"/>
      <c r="C15" s="400" t="s">
        <v>258</v>
      </c>
      <c r="D15" s="433"/>
    </row>
    <row r="16" spans="1:4" ht="15" customHeight="1">
      <c r="A16" s="431"/>
      <c r="B16" s="432"/>
      <c r="C16" s="400" t="s">
        <v>259</v>
      </c>
      <c r="D16" s="433"/>
    </row>
    <row r="17" spans="1:4" ht="15" customHeight="1">
      <c r="A17" s="399" t="s">
        <v>260</v>
      </c>
      <c r="B17" s="400"/>
      <c r="C17" s="421" t="s">
        <v>310</v>
      </c>
      <c r="D17" s="422"/>
    </row>
    <row r="18" spans="1:4" ht="30" customHeight="1">
      <c r="A18" s="423" t="s">
        <v>261</v>
      </c>
      <c r="B18" s="425"/>
      <c r="C18" s="414" t="s">
        <v>262</v>
      </c>
      <c r="D18" s="426"/>
    </row>
    <row r="19" spans="1:4" ht="15" customHeight="1">
      <c r="A19" s="399" t="s">
        <v>263</v>
      </c>
      <c r="B19" s="400"/>
      <c r="C19" s="421" t="s">
        <v>311</v>
      </c>
      <c r="D19" s="422"/>
    </row>
    <row r="20" spans="1:4" ht="15" customHeight="1">
      <c r="A20" s="399" t="s">
        <v>264</v>
      </c>
      <c r="B20" s="400"/>
      <c r="C20" s="421" t="s">
        <v>312</v>
      </c>
      <c r="D20" s="422"/>
    </row>
    <row r="21" spans="1:4" ht="15" customHeight="1">
      <c r="A21" s="399" t="s">
        <v>265</v>
      </c>
      <c r="B21" s="400"/>
      <c r="C21" s="421" t="s">
        <v>313</v>
      </c>
      <c r="D21" s="422"/>
    </row>
    <row r="22" spans="1:4" ht="30" customHeight="1">
      <c r="A22" s="423" t="s">
        <v>266</v>
      </c>
      <c r="B22" s="424"/>
      <c r="C22" s="401"/>
      <c r="D22" s="402"/>
    </row>
    <row r="23" spans="1:4" ht="45" customHeight="1">
      <c r="A23" s="419" t="s">
        <v>267</v>
      </c>
      <c r="B23" s="420"/>
      <c r="C23" s="401" t="s">
        <v>268</v>
      </c>
      <c r="D23" s="402"/>
    </row>
    <row r="24" spans="1:4" ht="15" customHeight="1">
      <c r="A24" s="413" t="s">
        <v>269</v>
      </c>
      <c r="B24" s="414"/>
      <c r="C24" s="421" t="s">
        <v>314</v>
      </c>
      <c r="D24" s="422"/>
    </row>
    <row r="25" spans="1:4" ht="15" customHeight="1">
      <c r="A25" s="413" t="s">
        <v>270</v>
      </c>
      <c r="B25" s="414"/>
      <c r="C25" s="421" t="s">
        <v>271</v>
      </c>
      <c r="D25" s="422"/>
    </row>
    <row r="26" spans="1:4" ht="15" customHeight="1">
      <c r="A26" s="415" t="s">
        <v>272</v>
      </c>
      <c r="B26" s="416"/>
      <c r="C26" s="417" t="s">
        <v>315</v>
      </c>
      <c r="D26" s="418"/>
    </row>
    <row r="27" spans="1:4" ht="75" customHeight="1">
      <c r="A27" s="413" t="s">
        <v>273</v>
      </c>
      <c r="B27" s="400"/>
      <c r="C27" s="401" t="s">
        <v>268</v>
      </c>
      <c r="D27" s="402"/>
    </row>
    <row r="28" spans="1:4" ht="60" customHeight="1">
      <c r="A28" s="413" t="s">
        <v>274</v>
      </c>
      <c r="B28" s="414"/>
      <c r="C28" s="401" t="s">
        <v>268</v>
      </c>
      <c r="D28" s="402"/>
    </row>
    <row r="29" spans="1:4" ht="30" customHeight="1">
      <c r="A29" s="413" t="s">
        <v>275</v>
      </c>
      <c r="B29" s="414"/>
      <c r="C29" s="401" t="s">
        <v>268</v>
      </c>
      <c r="D29" s="402"/>
    </row>
    <row r="30" spans="1:4" ht="45" customHeight="1">
      <c r="A30" s="413" t="s">
        <v>276</v>
      </c>
      <c r="B30" s="414"/>
      <c r="C30" s="401" t="s">
        <v>268</v>
      </c>
      <c r="D30" s="402"/>
    </row>
    <row r="31" spans="1:4" ht="45" customHeight="1">
      <c r="A31" s="413" t="s">
        <v>277</v>
      </c>
      <c r="B31" s="414"/>
      <c r="C31" s="401" t="s">
        <v>268</v>
      </c>
      <c r="D31" s="402"/>
    </row>
    <row r="32" spans="1:4" ht="15" customHeight="1">
      <c r="A32" s="399" t="s">
        <v>278</v>
      </c>
      <c r="B32" s="400"/>
      <c r="C32" s="401" t="s">
        <v>279</v>
      </c>
      <c r="D32" s="402"/>
    </row>
    <row r="33" spans="1:4" ht="15" customHeight="1">
      <c r="A33" s="299" t="s">
        <v>280</v>
      </c>
      <c r="B33" s="300"/>
      <c r="C33" s="401" t="s">
        <v>279</v>
      </c>
      <c r="D33" s="402"/>
    </row>
    <row r="34" spans="1:4" ht="15" customHeight="1">
      <c r="A34" s="403" t="s">
        <v>281</v>
      </c>
      <c r="B34" s="404"/>
      <c r="C34" s="409" t="s">
        <v>282</v>
      </c>
      <c r="D34" s="410"/>
    </row>
    <row r="35" spans="1:4" ht="15" customHeight="1">
      <c r="A35" s="405"/>
      <c r="B35" s="406"/>
      <c r="C35" s="409" t="s">
        <v>283</v>
      </c>
      <c r="D35" s="410"/>
    </row>
    <row r="36" spans="1:4" ht="15" customHeight="1">
      <c r="A36" s="405"/>
      <c r="B36" s="406"/>
      <c r="C36" s="409" t="s">
        <v>284</v>
      </c>
      <c r="D36" s="410"/>
    </row>
    <row r="37" spans="1:4" ht="15" customHeight="1">
      <c r="A37" s="405"/>
      <c r="B37" s="406"/>
      <c r="C37" s="409" t="s">
        <v>285</v>
      </c>
      <c r="D37" s="410"/>
    </row>
    <row r="38" spans="1:4" ht="15" customHeight="1">
      <c r="A38" s="405"/>
      <c r="B38" s="406"/>
      <c r="C38" s="409" t="s">
        <v>286</v>
      </c>
      <c r="D38" s="410"/>
    </row>
    <row r="39" spans="1:4" ht="15" customHeight="1" thickBot="1">
      <c r="A39" s="407"/>
      <c r="B39" s="408"/>
      <c r="C39" s="411" t="s">
        <v>287</v>
      </c>
      <c r="D39" s="412"/>
    </row>
    <row r="40" spans="1:3" ht="15" customHeight="1">
      <c r="A40" s="327" t="s">
        <v>288</v>
      </c>
      <c r="B40" s="327"/>
      <c r="C40" s="301"/>
    </row>
    <row r="41" spans="1:4" ht="15" customHeight="1">
      <c r="A41" s="396" t="s">
        <v>316</v>
      </c>
      <c r="B41" s="396"/>
      <c r="C41" s="396"/>
      <c r="D41" s="396"/>
    </row>
    <row r="42" spans="1:4" ht="15" customHeight="1">
      <c r="A42" s="396" t="s">
        <v>317</v>
      </c>
      <c r="B42" s="396"/>
      <c r="C42" s="396"/>
      <c r="D42" s="396"/>
    </row>
    <row r="43" spans="1:4" ht="15" customHeight="1">
      <c r="A43" s="397" t="s">
        <v>352</v>
      </c>
      <c r="B43" s="397"/>
      <c r="C43" s="397"/>
      <c r="D43" s="397"/>
    </row>
    <row r="44" spans="1:4" ht="15" customHeight="1">
      <c r="A44" s="396"/>
      <c r="B44" s="396"/>
      <c r="C44" s="396"/>
      <c r="D44" s="396"/>
    </row>
    <row r="45" spans="1:4" ht="13.5">
      <c r="A45" s="398" t="s">
        <v>318</v>
      </c>
      <c r="B45" s="398"/>
      <c r="C45" s="398"/>
      <c r="D45" s="398"/>
    </row>
    <row r="46" ht="13.5">
      <c r="C46" s="302"/>
    </row>
    <row r="47" ht="13.5">
      <c r="C47" s="302"/>
    </row>
    <row r="48" ht="13.5">
      <c r="C48" s="302"/>
    </row>
  </sheetData>
  <sheetProtection/>
  <mergeCells count="66">
    <mergeCell ref="A2:D2"/>
    <mergeCell ref="B3:D3"/>
    <mergeCell ref="B4:D4"/>
    <mergeCell ref="A6:B6"/>
    <mergeCell ref="C6:D6"/>
    <mergeCell ref="A7:B7"/>
    <mergeCell ref="C7:D7"/>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C31:D31"/>
    <mergeCell ref="A26:B26"/>
    <mergeCell ref="C26:D26"/>
    <mergeCell ref="A27:B27"/>
    <mergeCell ref="C27:D27"/>
    <mergeCell ref="A28:B28"/>
    <mergeCell ref="C28:D28"/>
    <mergeCell ref="C35:D35"/>
    <mergeCell ref="C36:D36"/>
    <mergeCell ref="C37:D37"/>
    <mergeCell ref="C38:D38"/>
    <mergeCell ref="C39:D39"/>
    <mergeCell ref="A29:B29"/>
    <mergeCell ref="C29:D29"/>
    <mergeCell ref="A30:B30"/>
    <mergeCell ref="C30:D30"/>
    <mergeCell ref="A31:B31"/>
    <mergeCell ref="A41:D41"/>
    <mergeCell ref="A42:D42"/>
    <mergeCell ref="A43:D43"/>
    <mergeCell ref="A44:D44"/>
    <mergeCell ref="A45:D45"/>
    <mergeCell ref="A32:B32"/>
    <mergeCell ref="C32:D32"/>
    <mergeCell ref="C33:D33"/>
    <mergeCell ref="A34:B39"/>
    <mergeCell ref="C34:D34"/>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P28"/>
  <sheetViews>
    <sheetView view="pageBreakPreview" zoomScale="85" zoomScaleNormal="70" zoomScaleSheetLayoutView="85" zoomScalePageLayoutView="0" workbookViewId="0" topLeftCell="A1">
      <selection activeCell="G1" sqref="G1"/>
    </sheetView>
  </sheetViews>
  <sheetFormatPr defaultColWidth="9.00390625" defaultRowHeight="13.5"/>
  <cols>
    <col min="1" max="1" width="5.75390625" style="303" bestFit="1" customWidth="1"/>
    <col min="2" max="2" width="10.625" style="303" customWidth="1"/>
    <col min="3" max="3" width="22.75390625" style="303" bestFit="1" customWidth="1"/>
    <col min="4" max="8" width="9.625" style="303" customWidth="1"/>
    <col min="9" max="9" width="24.75390625" style="303" bestFit="1" customWidth="1"/>
    <col min="10" max="11" width="9.625" style="303" customWidth="1"/>
    <col min="12" max="12" width="55.375" style="304" customWidth="1"/>
    <col min="13" max="13" width="13.125" style="304" customWidth="1"/>
    <col min="14" max="14" width="9.00390625" style="304" customWidth="1"/>
    <col min="15" max="15" width="22.75390625" style="304" bestFit="1" customWidth="1"/>
    <col min="16" max="16" width="16.625" style="304" bestFit="1" customWidth="1"/>
    <col min="17" max="16384" width="9.00390625" style="304" customWidth="1"/>
  </cols>
  <sheetData>
    <row r="1" ht="13.5" customHeight="1">
      <c r="M1" s="98" t="s">
        <v>289</v>
      </c>
    </row>
    <row r="2" spans="1:13" ht="17.25">
      <c r="A2" s="453" t="s">
        <v>304</v>
      </c>
      <c r="B2" s="453"/>
      <c r="C2" s="453"/>
      <c r="D2" s="453"/>
      <c r="E2" s="453"/>
      <c r="F2" s="453"/>
      <c r="G2" s="453"/>
      <c r="H2" s="453"/>
      <c r="I2" s="453"/>
      <c r="J2" s="453"/>
      <c r="K2" s="453"/>
      <c r="L2" s="453"/>
      <c r="M2" s="453"/>
    </row>
    <row r="3" ht="13.5" customHeight="1" thickBot="1"/>
    <row r="4" spans="1:16" s="303" customFormat="1" ht="41.25" thickBot="1">
      <c r="A4" s="305" t="s">
        <v>321</v>
      </c>
      <c r="B4" s="306" t="s">
        <v>353</v>
      </c>
      <c r="C4" s="307" t="s">
        <v>290</v>
      </c>
      <c r="D4" s="307" t="s">
        <v>319</v>
      </c>
      <c r="E4" s="306" t="s">
        <v>305</v>
      </c>
      <c r="F4" s="306" t="s">
        <v>291</v>
      </c>
      <c r="G4" s="306" t="s">
        <v>292</v>
      </c>
      <c r="H4" s="306" t="s">
        <v>293</v>
      </c>
      <c r="I4" s="306" t="s">
        <v>294</v>
      </c>
      <c r="J4" s="306" t="s">
        <v>295</v>
      </c>
      <c r="K4" s="307" t="s">
        <v>296</v>
      </c>
      <c r="L4" s="454" t="s">
        <v>297</v>
      </c>
      <c r="M4" s="455"/>
      <c r="O4" s="308" t="s">
        <v>298</v>
      </c>
      <c r="P4" s="308" t="s">
        <v>320</v>
      </c>
    </row>
    <row r="5" spans="1:16" ht="60" customHeight="1" thickTop="1">
      <c r="A5" s="309">
        <v>1</v>
      </c>
      <c r="B5" s="310"/>
      <c r="C5" s="311"/>
      <c r="D5" s="311"/>
      <c r="E5" s="311"/>
      <c r="F5" s="312"/>
      <c r="G5" s="312"/>
      <c r="H5" s="312"/>
      <c r="I5" s="311"/>
      <c r="J5" s="313"/>
      <c r="K5" s="311"/>
      <c r="L5" s="456"/>
      <c r="M5" s="457"/>
      <c r="O5" s="314" t="s">
        <v>299</v>
      </c>
      <c r="P5" s="314" t="s">
        <v>322</v>
      </c>
    </row>
    <row r="6" spans="1:16" ht="60" customHeight="1">
      <c r="A6" s="309">
        <v>2</v>
      </c>
      <c r="B6" s="98"/>
      <c r="C6" s="311"/>
      <c r="D6" s="311"/>
      <c r="E6" s="311"/>
      <c r="F6" s="315"/>
      <c r="G6" s="315"/>
      <c r="H6" s="315"/>
      <c r="I6" s="98"/>
      <c r="J6" s="316"/>
      <c r="K6" s="98"/>
      <c r="L6" s="449"/>
      <c r="M6" s="450"/>
      <c r="O6" s="317" t="s">
        <v>300</v>
      </c>
      <c r="P6" s="317" t="s">
        <v>302</v>
      </c>
    </row>
    <row r="7" spans="1:15" ht="60" customHeight="1">
      <c r="A7" s="309">
        <v>3</v>
      </c>
      <c r="B7" s="98"/>
      <c r="C7" s="311"/>
      <c r="D7" s="311"/>
      <c r="E7" s="311"/>
      <c r="F7" s="315"/>
      <c r="G7" s="315"/>
      <c r="H7" s="315"/>
      <c r="I7" s="98"/>
      <c r="J7" s="316"/>
      <c r="K7" s="98"/>
      <c r="L7" s="449"/>
      <c r="M7" s="450"/>
      <c r="O7" s="317" t="s">
        <v>301</v>
      </c>
    </row>
    <row r="8" spans="1:15" ht="60" customHeight="1">
      <c r="A8" s="309">
        <v>4</v>
      </c>
      <c r="B8" s="98"/>
      <c r="C8" s="311"/>
      <c r="D8" s="311"/>
      <c r="E8" s="311"/>
      <c r="F8" s="315"/>
      <c r="G8" s="315"/>
      <c r="H8" s="315"/>
      <c r="I8" s="98"/>
      <c r="J8" s="316"/>
      <c r="K8" s="98"/>
      <c r="L8" s="449"/>
      <c r="M8" s="450"/>
      <c r="O8" s="317" t="s">
        <v>302</v>
      </c>
    </row>
    <row r="9" spans="1:13" ht="60" customHeight="1">
      <c r="A9" s="309">
        <v>5</v>
      </c>
      <c r="B9" s="98"/>
      <c r="C9" s="311"/>
      <c r="D9" s="311"/>
      <c r="E9" s="311"/>
      <c r="F9" s="315"/>
      <c r="G9" s="315"/>
      <c r="H9" s="315"/>
      <c r="I9" s="98"/>
      <c r="J9" s="316"/>
      <c r="K9" s="98"/>
      <c r="L9" s="449"/>
      <c r="M9" s="450"/>
    </row>
    <row r="10" spans="1:13" ht="60" customHeight="1">
      <c r="A10" s="309">
        <v>6</v>
      </c>
      <c r="B10" s="98"/>
      <c r="C10" s="311"/>
      <c r="D10" s="311"/>
      <c r="E10" s="311"/>
      <c r="F10" s="315"/>
      <c r="G10" s="315"/>
      <c r="H10" s="315"/>
      <c r="I10" s="98"/>
      <c r="J10" s="316"/>
      <c r="K10" s="98"/>
      <c r="L10" s="449"/>
      <c r="M10" s="450"/>
    </row>
    <row r="11" spans="1:13" ht="60" customHeight="1">
      <c r="A11" s="309">
        <v>7</v>
      </c>
      <c r="B11" s="98"/>
      <c r="C11" s="311"/>
      <c r="D11" s="311"/>
      <c r="E11" s="311"/>
      <c r="F11" s="315"/>
      <c r="G11" s="315"/>
      <c r="H11" s="315"/>
      <c r="I11" s="98"/>
      <c r="J11" s="316"/>
      <c r="K11" s="98"/>
      <c r="L11" s="449"/>
      <c r="M11" s="450"/>
    </row>
    <row r="12" spans="1:13" ht="60" customHeight="1">
      <c r="A12" s="309">
        <v>8</v>
      </c>
      <c r="B12" s="98"/>
      <c r="C12" s="311"/>
      <c r="D12" s="311"/>
      <c r="E12" s="311"/>
      <c r="F12" s="315"/>
      <c r="G12" s="315"/>
      <c r="H12" s="315"/>
      <c r="I12" s="98"/>
      <c r="J12" s="316"/>
      <c r="K12" s="98"/>
      <c r="L12" s="449"/>
      <c r="M12" s="450"/>
    </row>
    <row r="13" spans="1:13" ht="60" customHeight="1">
      <c r="A13" s="309">
        <v>9</v>
      </c>
      <c r="B13" s="98"/>
      <c r="C13" s="311"/>
      <c r="D13" s="311"/>
      <c r="E13" s="311"/>
      <c r="F13" s="315"/>
      <c r="G13" s="315"/>
      <c r="H13" s="315"/>
      <c r="I13" s="98"/>
      <c r="J13" s="316"/>
      <c r="K13" s="98"/>
      <c r="L13" s="449"/>
      <c r="M13" s="450"/>
    </row>
    <row r="14" spans="1:13" ht="60" customHeight="1" thickBot="1">
      <c r="A14" s="318">
        <v>10</v>
      </c>
      <c r="B14" s="319"/>
      <c r="C14" s="320"/>
      <c r="D14" s="319"/>
      <c r="E14" s="320"/>
      <c r="F14" s="321"/>
      <c r="G14" s="321"/>
      <c r="H14" s="321"/>
      <c r="I14" s="319"/>
      <c r="J14" s="322"/>
      <c r="K14" s="319"/>
      <c r="L14" s="451"/>
      <c r="M14" s="452"/>
    </row>
    <row r="15" spans="1:6" ht="13.5" customHeight="1">
      <c r="A15" s="328"/>
      <c r="B15" s="328"/>
      <c r="C15" s="301"/>
      <c r="D15" s="301"/>
      <c r="E15" s="301"/>
      <c r="F15" s="295"/>
    </row>
    <row r="16" spans="1:13" ht="13.5" customHeight="1">
      <c r="A16" s="396" t="s">
        <v>288</v>
      </c>
      <c r="B16" s="396"/>
      <c r="C16" s="396"/>
      <c r="D16" s="396"/>
      <c r="E16" s="396"/>
      <c r="F16" s="396"/>
      <c r="G16" s="396"/>
      <c r="H16" s="396"/>
      <c r="I16" s="396"/>
      <c r="J16" s="396"/>
      <c r="K16" s="396"/>
      <c r="L16" s="396"/>
      <c r="M16" s="396"/>
    </row>
    <row r="17" spans="1:13" ht="13.5" customHeight="1">
      <c r="A17" s="396" t="s">
        <v>303</v>
      </c>
      <c r="B17" s="396"/>
      <c r="C17" s="396"/>
      <c r="D17" s="396"/>
      <c r="E17" s="396"/>
      <c r="F17" s="396"/>
      <c r="G17" s="396"/>
      <c r="H17" s="396"/>
      <c r="I17" s="396"/>
      <c r="J17" s="396"/>
      <c r="K17" s="396"/>
      <c r="L17" s="396"/>
      <c r="M17" s="396"/>
    </row>
    <row r="18" spans="1:13" ht="13.5" customHeight="1">
      <c r="A18" s="448" t="s">
        <v>347</v>
      </c>
      <c r="B18" s="396"/>
      <c r="C18" s="396"/>
      <c r="D18" s="396"/>
      <c r="E18" s="396"/>
      <c r="F18" s="396"/>
      <c r="G18" s="396"/>
      <c r="H18" s="396"/>
      <c r="I18" s="396"/>
      <c r="J18" s="396"/>
      <c r="K18" s="396"/>
      <c r="L18" s="396"/>
      <c r="M18" s="396"/>
    </row>
    <row r="19" spans="1:13" ht="13.5" customHeight="1">
      <c r="A19" s="448" t="s">
        <v>348</v>
      </c>
      <c r="B19" s="396"/>
      <c r="C19" s="396"/>
      <c r="D19" s="396"/>
      <c r="E19" s="396"/>
      <c r="F19" s="396"/>
      <c r="G19" s="396"/>
      <c r="H19" s="396"/>
      <c r="I19" s="396"/>
      <c r="J19" s="396"/>
      <c r="K19" s="396"/>
      <c r="L19" s="396"/>
      <c r="M19" s="396"/>
    </row>
    <row r="20" spans="1:13" ht="13.5" customHeight="1">
      <c r="A20" s="396" t="s">
        <v>349</v>
      </c>
      <c r="B20" s="396"/>
      <c r="C20" s="396"/>
      <c r="D20" s="396"/>
      <c r="E20" s="396"/>
      <c r="F20" s="396"/>
      <c r="G20" s="396"/>
      <c r="H20" s="396"/>
      <c r="I20" s="396"/>
      <c r="J20" s="396"/>
      <c r="K20" s="396"/>
      <c r="L20" s="396"/>
      <c r="M20" s="396"/>
    </row>
    <row r="21" spans="1:13" ht="13.5" customHeight="1">
      <c r="A21" s="396" t="s">
        <v>350</v>
      </c>
      <c r="B21" s="396"/>
      <c r="C21" s="396"/>
      <c r="D21" s="396"/>
      <c r="E21" s="396"/>
      <c r="F21" s="396"/>
      <c r="G21" s="396"/>
      <c r="H21" s="396"/>
      <c r="I21" s="396"/>
      <c r="J21" s="396"/>
      <c r="K21" s="396"/>
      <c r="L21" s="396"/>
      <c r="M21" s="396"/>
    </row>
    <row r="22" spans="1:13" ht="13.5" customHeight="1">
      <c r="A22" s="396" t="s">
        <v>351</v>
      </c>
      <c r="B22" s="396"/>
      <c r="C22" s="396"/>
      <c r="D22" s="396"/>
      <c r="E22" s="396"/>
      <c r="F22" s="396"/>
      <c r="G22" s="396"/>
      <c r="H22" s="396"/>
      <c r="I22" s="396"/>
      <c r="J22" s="396"/>
      <c r="K22" s="396"/>
      <c r="L22" s="396"/>
      <c r="M22" s="396"/>
    </row>
    <row r="23" spans="1:13" ht="13.5" customHeight="1">
      <c r="A23" s="397" t="s">
        <v>354</v>
      </c>
      <c r="B23" s="397"/>
      <c r="C23" s="397"/>
      <c r="D23" s="397"/>
      <c r="E23" s="397"/>
      <c r="F23" s="397"/>
      <c r="G23" s="397"/>
      <c r="H23" s="397"/>
      <c r="I23" s="397"/>
      <c r="J23" s="397"/>
      <c r="K23" s="397"/>
      <c r="L23" s="397"/>
      <c r="M23" s="397"/>
    </row>
    <row r="24" spans="1:13" ht="13.5" customHeight="1">
      <c r="A24" s="447" t="s">
        <v>323</v>
      </c>
      <c r="B24" s="447"/>
      <c r="C24" s="447"/>
      <c r="D24" s="447"/>
      <c r="E24" s="447"/>
      <c r="F24" s="447"/>
      <c r="G24" s="447"/>
      <c r="H24" s="447"/>
      <c r="I24" s="447"/>
      <c r="J24" s="447"/>
      <c r="K24" s="447"/>
      <c r="L24" s="447"/>
      <c r="M24" s="447"/>
    </row>
    <row r="25" spans="1:13" ht="15" customHeight="1">
      <c r="A25" s="396"/>
      <c r="B25" s="396"/>
      <c r="C25" s="396"/>
      <c r="D25" s="396"/>
      <c r="E25" s="396"/>
      <c r="F25" s="396"/>
      <c r="G25" s="396"/>
      <c r="H25" s="396"/>
      <c r="I25" s="396"/>
      <c r="J25" s="396"/>
      <c r="K25" s="396"/>
      <c r="L25" s="396"/>
      <c r="M25" s="396"/>
    </row>
    <row r="26" spans="1:13" ht="15" customHeight="1">
      <c r="A26" s="396"/>
      <c r="B26" s="396"/>
      <c r="C26" s="396"/>
      <c r="D26" s="396"/>
      <c r="E26" s="396"/>
      <c r="F26" s="396"/>
      <c r="G26" s="396"/>
      <c r="H26" s="396"/>
      <c r="I26" s="396"/>
      <c r="J26" s="396"/>
      <c r="K26" s="396"/>
      <c r="L26" s="396"/>
      <c r="M26" s="396"/>
    </row>
    <row r="27" ht="15" customHeight="1">
      <c r="F27" s="323"/>
    </row>
    <row r="28" ht="15" customHeight="1">
      <c r="F28" s="323"/>
    </row>
    <row r="29" ht="15" customHeight="1"/>
    <row r="30" ht="15" customHeight="1"/>
    <row r="31" ht="15" customHeight="1"/>
  </sheetData>
  <sheetProtection/>
  <mergeCells count="23">
    <mergeCell ref="L9:M9"/>
    <mergeCell ref="L10:M10"/>
    <mergeCell ref="A2:M2"/>
    <mergeCell ref="L4:M4"/>
    <mergeCell ref="L5:M5"/>
    <mergeCell ref="L6:M6"/>
    <mergeCell ref="L7:M7"/>
    <mergeCell ref="L8:M8"/>
    <mergeCell ref="L11:M11"/>
    <mergeCell ref="L12:M12"/>
    <mergeCell ref="L13:M13"/>
    <mergeCell ref="L14:M14"/>
    <mergeCell ref="A21:M21"/>
    <mergeCell ref="A22:M22"/>
    <mergeCell ref="A20:M20"/>
    <mergeCell ref="A24:M24"/>
    <mergeCell ref="A25:M25"/>
    <mergeCell ref="A26:M26"/>
    <mergeCell ref="A16:M16"/>
    <mergeCell ref="A17:M17"/>
    <mergeCell ref="A18:M18"/>
    <mergeCell ref="A19:M19"/>
    <mergeCell ref="A23:M23"/>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Width="0" fitToHeight="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2014-06-30T12:26:08Z</dcterms:modified>
  <cp:category/>
  <cp:version/>
  <cp:contentType/>
  <cp:contentStatus/>
</cp:coreProperties>
</file>