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0" windowWidth="963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<sst xmlns="http://schemas.openxmlformats.org/spreadsheetml/2006/main" count="28" uniqueCount="28">
  <si>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三島地区</t>
  </si>
  <si>
    <t>豊能地区</t>
  </si>
  <si>
    <t>北河内地区</t>
  </si>
  <si>
    <t>中河内地区</t>
  </si>
  <si>
    <t>南河内地区</t>
  </si>
  <si>
    <t>泉北地区</t>
  </si>
  <si>
    <t>泉南地区</t>
  </si>
  <si>
    <t>大阪市</t>
  </si>
  <si>
    <t>堺市</t>
  </si>
  <si>
    <t>　東大阪市、八尾市、柏原市</t>
  </si>
  <si>
    <t>　富田林市、河内長野市、松原市、羽曳野市、藤井寺市、
　大阪狭山市、太子町、河南町、千早赤阪村</t>
  </si>
  <si>
    <t>　泉大津市、和泉市、高石市、忠岡町</t>
  </si>
  <si>
    <t>　岸和田市、貝塚市、泉佐野市、泉南市、阪南市、
　熊取町、田尻町、岬町</t>
  </si>
  <si>
    <t>地　域　別</t>
  </si>
  <si>
    <t>備　　考</t>
  </si>
  <si>
    <t>合　　計</t>
  </si>
  <si>
    <t>選定・整備箇所数</t>
  </si>
  <si>
    <r>
      <t>　</t>
    </r>
    <r>
      <rPr>
        <sz val="11"/>
        <rFont val="ＭＳ Ｐゴシック"/>
        <family val="3"/>
      </rPr>
      <t>守口市、枚方市、寝屋川市、大東市、門真市、
　四条畷市、交野市</t>
    </r>
  </si>
  <si>
    <t>　豊中市、池田市、箕面市、豊能町、能勢町</t>
  </si>
  <si>
    <r>
      <t>　吹田市、高槻市、</t>
    </r>
    <r>
      <rPr>
        <sz val="11"/>
        <rFont val="ＭＳ Ｐゴシック"/>
        <family val="3"/>
      </rPr>
      <t>茨木市、摂津市、島本町</t>
    </r>
  </si>
  <si>
    <t>【名称変更】大阪公立大学グラウンド（西）
【名称変更】大阪公立大学グラウンド（東）</t>
  </si>
  <si>
    <t>【内容変更】　高槻市：青少年運動広場</t>
  </si>
  <si>
    <t>【内容変更】　岸和田市：牛滝温泉四季まつり
【内容変更】　泉南市：青少年運動広場（鳴滝グラウンド）
【内容変更】　田尻町：田尻駅上広場</t>
  </si>
  <si>
    <t>【追加】八尾市：大阪府中部広域防災拠点（八尾市空港1－209-7）</t>
  </si>
  <si>
    <t>【追加】松原市：三宅東公園（松原市三宅東3・4丁目地内）</t>
  </si>
  <si>
    <t>【名称変更】　豊中市：二ノ切少年球技場</t>
  </si>
  <si>
    <t>（令和５年７月１日現在）</t>
  </si>
  <si>
    <t>【訂正】和泉市：和泉市北部リージョンセンターグラウンド（和泉市太町552）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</si>
</sst>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view="pageBreakPreview" zoomScale="60" zoomScaleNormal="70" zoomScalePageLayoutView="0" workbookViewId="0" topLeftCell="A1">
      <selection activeCell="D10" sqref="D10"/>
    </sheetView>
  </sheetViews>
  <sheetFormatPr defaultColWidth="9.00390625" defaultRowHeight="37.5" customHeight="1"/>
  <cols>
    <col min="1" max="1" width="11.00390625" style="2" bestFit="1" customWidth="1"/>
    <col min="2" max="2" width="49.25390625" style="2" bestFit="1" customWidth="1"/>
    <col min="3" max="3" width="15.875" style="8" bestFit="1" customWidth="1"/>
    <col min="4" max="4" width="75.125" style="8" customWidth="1"/>
    <col min="5" max="16384" width="9.00390625" style="8" customWidth="1"/>
  </cols>
  <sheetData>
    <row r="1" ht="19.5" customHeight="1">
      <c r="D1" s="9" t="s">
        <v>26</v>
      </c>
    </row>
    <row r="2" spans="1:4" ht="33" customHeight="1">
      <c r="A2" s="18" t="s">
        <v>13</v>
      </c>
      <c r="B2" s="18"/>
      <c r="C2" s="11" t="s">
        <v>16</v>
      </c>
      <c r="D2" s="10" t="s">
        <v>14</v>
      </c>
    </row>
    <row r="3" spans="1:4" ht="45" customHeight="1">
      <c r="A3" s="19" t="s">
        <v>7</v>
      </c>
      <c r="B3" s="20"/>
      <c r="C3" s="1">
        <v>33</v>
      </c>
      <c r="D3" s="5" t="s">
        <v>20</v>
      </c>
    </row>
    <row r="4" spans="1:4" ht="45" customHeight="1">
      <c r="A4" s="19" t="s">
        <v>8</v>
      </c>
      <c r="B4" s="20"/>
      <c r="C4" s="1">
        <v>14</v>
      </c>
      <c r="D4" s="12"/>
    </row>
    <row r="5" spans="1:4" ht="45" customHeight="1">
      <c r="A5" s="10" t="s">
        <v>0</v>
      </c>
      <c r="B5" s="3" t="s">
        <v>19</v>
      </c>
      <c r="C5" s="1">
        <v>27</v>
      </c>
      <c r="D5" s="4" t="s">
        <v>21</v>
      </c>
    </row>
    <row r="6" spans="1:4" ht="88.5" customHeight="1">
      <c r="A6" s="10" t="s">
        <v>1</v>
      </c>
      <c r="B6" s="3" t="s">
        <v>18</v>
      </c>
      <c r="C6" s="1">
        <v>18</v>
      </c>
      <c r="D6" s="4" t="s">
        <v>25</v>
      </c>
    </row>
    <row r="7" spans="1:4" ht="45" customHeight="1">
      <c r="A7" s="10" t="s">
        <v>2</v>
      </c>
      <c r="B7" s="5" t="s">
        <v>17</v>
      </c>
      <c r="C7" s="1">
        <v>36</v>
      </c>
      <c r="D7" s="4"/>
    </row>
    <row r="8" spans="1:4" ht="45" customHeight="1">
      <c r="A8" s="10" t="s">
        <v>3</v>
      </c>
      <c r="B8" s="3" t="s">
        <v>9</v>
      </c>
      <c r="C8" s="1">
        <v>14</v>
      </c>
      <c r="D8" s="4" t="s">
        <v>23</v>
      </c>
    </row>
    <row r="9" spans="1:4" ht="86.25" customHeight="1">
      <c r="A9" s="10" t="s">
        <v>4</v>
      </c>
      <c r="B9" s="5" t="s">
        <v>10</v>
      </c>
      <c r="C9" s="1">
        <v>41</v>
      </c>
      <c r="D9" s="4" t="s">
        <v>24</v>
      </c>
    </row>
    <row r="10" spans="1:4" ht="45" customHeight="1">
      <c r="A10" s="10" t="s">
        <v>5</v>
      </c>
      <c r="B10" s="3" t="s">
        <v>11</v>
      </c>
      <c r="C10" s="1">
        <v>16</v>
      </c>
      <c r="D10" s="17" t="s">
        <v>27</v>
      </c>
    </row>
    <row r="11" spans="1:4" ht="52.5" customHeight="1" thickBot="1">
      <c r="A11" s="13" t="s">
        <v>6</v>
      </c>
      <c r="B11" s="6" t="s">
        <v>12</v>
      </c>
      <c r="C11" s="14">
        <v>27</v>
      </c>
      <c r="D11" s="15" t="s">
        <v>22</v>
      </c>
    </row>
    <row r="12" spans="1:4" ht="45" customHeight="1" thickTop="1">
      <c r="A12" s="21" t="s">
        <v>15</v>
      </c>
      <c r="B12" s="22"/>
      <c r="C12" s="16">
        <f>SUM(C3:C11)</f>
        <v>226</v>
      </c>
      <c r="D12" s="7"/>
    </row>
  </sheetData>
  <sheetProtection/>
  <mergeCells count="4">
    <mergeCell ref="A2:B2"/>
    <mergeCell ref="A3:B3"/>
    <mergeCell ref="A4:B4"/>
    <mergeCell ref="A12:B12"/>
  </mergeCells>
  <printOptions/>
  <pageMargins left="0.73" right="0.39" top="0.984251968503937" bottom="0.3937007874015748" header="0.5118110236220472" footer="0.5118110236220472"/>
  <pageSetup fitToHeight="1" fitToWidth="1" horizontalDpi="600" verticalDpi="600" orientation="landscape" paperSize="9" scale="89" r:id="rId1"/>
  <headerFooter alignWithMargins="0">
    <oddHeader>&amp;C&amp;14
災害時用臨時へリポート選定・整備一覧（地域別）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　18年度3月調達</dc:creator>
  <cp:keywords/>
  <dc:description/>
  <cp:lastModifiedBy>大阪府</cp:lastModifiedBy>
  <cp:lastPrinted>2023-10-16T04:29:08Z</cp:lastPrinted>
  <dcterms:created xsi:type="dcterms:W3CDTF">2010-03-16T02:40:57Z</dcterms:created>
  <dcterms:modified xsi:type="dcterms:W3CDTF">2023-10-27T08:44:49Z</dcterms:modified>
  <cp:category/>
  <cp:version/>
  <cp:contentType/>
  <cp:contentStatus/>
</cp:coreProperties>
</file>